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rieb\Desktop\"/>
    </mc:Choice>
  </mc:AlternateContent>
  <bookViews>
    <workbookView xWindow="0" yWindow="0" windowWidth="28800" windowHeight="11730"/>
  </bookViews>
  <sheets>
    <sheet name="Ε EΞΑΜΗΝΟ" sheetId="1" r:id="rId1"/>
    <sheet name="Sheet1" sheetId="4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E16" i="1" l="1"/>
  <c r="D19" i="1" l="1"/>
  <c r="D20" i="1"/>
  <c r="D21" i="1"/>
</calcChain>
</file>

<file path=xl/sharedStrings.xml><?xml version="1.0" encoding="utf-8"?>
<sst xmlns="http://schemas.openxmlformats.org/spreadsheetml/2006/main" count="189" uniqueCount="73">
  <si>
    <t>Αριθμός Έκδοσης:</t>
  </si>
  <si>
    <t>ΩΡΕΣ</t>
  </si>
  <si>
    <t>ΔΕΥΤΕΡΑ</t>
  </si>
  <si>
    <t>ΠΕΜΠΤΗ</t>
  </si>
  <si>
    <t>ΠΑΡΑΣΚΕΥΗ</t>
  </si>
  <si>
    <t xml:space="preserve">Ημ/νία Έκδοσης: </t>
  </si>
  <si>
    <t>8.00-9.00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</si>
  <si>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</si>
  <si>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</si>
  <si>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</si>
  <si>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</si>
  <si>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</si>
  <si>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</si>
  <si>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</si>
  <si>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19.00-20.00</t>
  </si>
  <si>
    <t>Κατεύθυνση: ΙΑΤΡΙΚΑ ΕΡΓΑΣΤΗΡΙΑ</t>
  </si>
  <si>
    <t>Τμήμα: ΒΙΟΪΑΤΡΙΚΕΣ ΕΠΙΣΤΗΜΕΣ</t>
  </si>
  <si>
    <t xml:space="preserve">                                                             ΑΙΘΟΥΣΑ</t>
  </si>
  <si>
    <t>ΑΙΘΟΥΣΕΣ</t>
  </si>
  <si>
    <t>17.00-18.00</t>
  </si>
  <si>
    <t>18.99-19.00</t>
  </si>
  <si>
    <t>Κ4-107</t>
  </si>
  <si>
    <t>Κ4-111</t>
  </si>
  <si>
    <t>ΕΙΔΙΚΗ ΙΣΤΟΛΟΓΙΑ-ΚΥΤΤΑΡΟΛΟΓΙΑ (Ε) ΟΜΑΔΑ Α</t>
  </si>
  <si>
    <t>ΑΙΜΑΤΟΛΟΓΙΑ Ι (Ε) ΟΜΑΔΑ Γ</t>
  </si>
  <si>
    <t>ΑΙΜΑΤΟΛΟΓΙΑ Ι (Ε) ΟΜΑΔΑ Β</t>
  </si>
  <si>
    <t>ΑΙΜΑΤΟΛΟΓΙΑ Ι (Ε) ΟΜΑΔΑ Α</t>
  </si>
  <si>
    <t>ΚΛΙΝΙΚΗ ΧΗΜΕΙΑ Ι  (Ε) ΟΜΑΔΑ Δ</t>
  </si>
  <si>
    <t>ΚΛΙΝΙΚΗ ΧΗΜΕΙΑ Ι  (Ε) ΟΜΑΔΑ Α</t>
  </si>
  <si>
    <t>ΚΛΙΝΙΚΗ ΧΗΜΕΙΑ Ι  (Ε) ΟΜΑΔΑ Γ</t>
  </si>
  <si>
    <t>ΑΙΜΑΤΟΛΟΓΙΑ Ι (Ε) ΟΜΑΔΑ Ε</t>
  </si>
  <si>
    <t xml:space="preserve">ΑΙΜΑΤΟΛΟΓΙΑ Ι (Θ) </t>
  </si>
  <si>
    <t>ΑΙΜΑΤΟΛΟΓΙΑ Ι (Ε) ΟΜΑΔΑ Δ</t>
  </si>
  <si>
    <t>ΕΙΔΙΚΗ ΙΣΤΟΛΟΓΙΑ-ΚΥΤΤΑΡΟΛΟΓΙΑ (Ε) ΟΜΑΔΑ Β</t>
  </si>
  <si>
    <t>ΚΛΙΝΙΚΗ ΧΗΜΕΙΑ Ι (Ε) ΟΜΑΔΑ Ε</t>
  </si>
  <si>
    <t xml:space="preserve">ΚΛΙΝΙΚΗ ΧΗΜΕΙΑ Ι (Θ) </t>
  </si>
  <si>
    <t>ΚΛΙΝΙΚΗ ΧΗΜΕΙΑ Ι (Ε) ΟΜΑΔΑ ΣΤ</t>
  </si>
  <si>
    <t>ΚΛΙΝΙΚΗ ΧΗΜΕΙΑ Ι (Ε) ΟΜΑΔΑ Β</t>
  </si>
  <si>
    <t xml:space="preserve">ΕΙΔΙΚΗ ΙΣΤΟΛΟΓΙΑ-ΚΥΤΤΑΡΟΛΟΓΙΑ (Θ) </t>
  </si>
  <si>
    <t>ΒΑΚΤΗΡΙΟΛΟΓΙΑ (Θ)</t>
  </si>
  <si>
    <t>Κ4-101</t>
  </si>
  <si>
    <t>Κ13-206</t>
  </si>
  <si>
    <t>Ο υπεύθυνος σύνταξης</t>
  </si>
  <si>
    <t>ΕΙΔΙΚΗ ΙΣΤΟΛΟΓΙΑ-ΚΥΤΤΑΡΟΛΟΓΙΑ (Ε) ΟΜΑΔΑ Γ</t>
  </si>
  <si>
    <t>ΕΙΔΙΚΗ ΙΣΤΟΛΟΓΙΑ-ΚΥΤΤΑΡΟΛΟΓΙΑ (Ε) ΟΜΑΔΑ Δ</t>
  </si>
  <si>
    <t>ΕΙΔΙΚΗ ΙΣΤΟΛΟΓΙΑ-ΚΥΤΤΑΡΟΛΟΓΙΑ (Ε) ΟΜΑΔΑ Ε</t>
  </si>
  <si>
    <t>ΕΙΔΙΚΗ ΙΣΤΟΛΟΓΙΑ-ΚΥΤΤΑΡΟΛΟΓΙΑ (Ε) ΟΜΑΔΑ ΣΤ</t>
  </si>
  <si>
    <t>ΒΑΚΤΗΡΙΟΛΟΓΙΑ (Ε) Β ΟΜΑΔΑ</t>
  </si>
  <si>
    <t>ΒΑΚΤΗΡΙΟΛΟΓΙΑ (Ε) Α ΟΜΑΔΑ</t>
  </si>
  <si>
    <t>ΒΑΚΤΗΡΙΟΛΟΓΙΑ (Ε) ΟΜΑΔΑ Γ</t>
  </si>
  <si>
    <t>ΒΑΚΤΗΡΙΟΛΟΓΙΑ (Ε) ΟΜΑΔΑ Δ</t>
  </si>
  <si>
    <t>ΒΑΚΤΗΡΙΟΛΟΓΙΑ (Ε) ΟΜΑΔΑ Ε</t>
  </si>
  <si>
    <t>ΑΙΜΑΤΟΛΟΓΙΑ Ι (Ε)  ΟΜΑΔΑ Α</t>
  </si>
  <si>
    <t>ΒΑΚΤΗΡΙΟΛΟΓΙΑ (Ε) ΟΜΑΔΑ ΣΤ</t>
  </si>
  <si>
    <t>ΧΡΥΣΑ   ΒΟΓΙΑΤΖΑΚΗ</t>
  </si>
  <si>
    <t>ΚΛΙΝΙΚΗ ΧΗΜΕΙΑ Ι (Ε) ΟΜΑΔΑ Ζ</t>
  </si>
  <si>
    <t>9.30-10.30</t>
  </si>
  <si>
    <t>11.00-12.30</t>
  </si>
  <si>
    <t>14.00-15.30</t>
  </si>
  <si>
    <t>20.00-21.00</t>
  </si>
  <si>
    <t>17.30-18.00</t>
  </si>
  <si>
    <t>18.00-19.30</t>
  </si>
  <si>
    <t xml:space="preserve">ΚΛΙΝΙΚΗ ΧΗΜΕΙΑ Ι (Θ ΣΥΝΕΔΡΙΑΚΟ ΚΕΝΤΡΟ ΠΑΝΕΠΙΣΤΗΜΙΟΥΠΟΛΗΣ ΑΛΣΟΥΣ ΑΙΓΑΛΕΩ) </t>
  </si>
  <si>
    <t>Κ10.115</t>
  </si>
  <si>
    <t>9.30-10.00</t>
  </si>
  <si>
    <t>Κ12.010</t>
  </si>
  <si>
    <t>ΑΙΜΑΤΟΛΟΓΙΑ Ι (Θ) Κ16.214</t>
  </si>
  <si>
    <t>ΤΡΙΤΗ</t>
  </si>
  <si>
    <t xml:space="preserve">                                 ΤΕΤΑΡΤΗ</t>
  </si>
  <si>
    <t>Ακαδημαϊκό Έτος: 2021-2022                                                                                                                                                                                                              Εξάμηνο: XEIMEΡΙΝΟ  Ε</t>
  </si>
  <si>
    <t>ΑΙΜΑΤΟΛΟΓΙΑ Ι (Ε) ΟΜΑΔΑ ΣΤ</t>
  </si>
  <si>
    <t>ΑΙΜΑΤΟΛΟΓΙΑ Ι (Ε)  ΟΜΑΔΑ Ζ</t>
  </si>
  <si>
    <t>κ4-107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</si>
</sst>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rgb="FF000000"/>
      </left>
      <right style="double">
        <color auto="1"/>
      </right>
      <top/>
      <bottom/>
      <diagonal/>
    </border>
    <border>
      <left style="double">
        <color rgb="FF000000"/>
      </left>
      <right style="double">
        <color auto="1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rgb="FF000000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/>
    <xf numFmtId="0" fontId="4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0" fontId="1" fillId="5" borderId="4" xfId="0" applyFont="1" applyFill="1" applyBorder="1" applyAlignment="1">
      <alignment vertical="top"/>
    </xf>
    <xf numFmtId="0" fontId="2" fillId="5" borderId="5" xfId="0" applyFont="1" applyFill="1" applyBorder="1" applyAlignment="1">
      <alignment horizontal="right" vertical="top"/>
    </xf>
    <xf numFmtId="0" fontId="2" fillId="5" borderId="6" xfId="0" applyFont="1" applyFill="1" applyBorder="1" applyAlignment="1">
      <alignment horizontal="right" vertical="top"/>
    </xf>
    <xf numFmtId="0" fontId="2" fillId="5" borderId="5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right" vertical="top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Alignment="1"/>
    <xf numFmtId="0" fontId="5" fillId="0" borderId="14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5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4" borderId="20" xfId="0" applyFont="1" applyFill="1" applyBorder="1" applyAlignment="1">
      <alignment horizontal="center" vertical="top"/>
    </xf>
    <xf numFmtId="0" fontId="4" fillId="0" borderId="2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vertical="top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2" fillId="2" borderId="13" xfId="0" applyFont="1" applyFill="1" applyBorder="1" applyAlignment="1">
      <alignment horizontal="center" vertical="top"/>
    </xf>
    <xf numFmtId="0" fontId="5" fillId="0" borderId="24" xfId="0" applyFont="1" applyBorder="1" applyAlignment="1">
      <alignment horizontal="left" vertical="top" wrapText="1"/>
    </xf>
    <xf numFmtId="0" fontId="4" fillId="0" borderId="24" xfId="0" applyFont="1" applyFill="1" applyBorder="1" applyAlignment="1">
      <alignment vertical="center" wrapText="1"/>
    </xf>
    <xf numFmtId="0" fontId="1" fillId="0" borderId="13" xfId="0" applyFont="1" applyBorder="1" applyAlignment="1"/>
    <xf numFmtId="0" fontId="1" fillId="0" borderId="28" xfId="0" applyFont="1" applyBorder="1" applyAlignment="1"/>
    <xf numFmtId="0" fontId="5" fillId="0" borderId="13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16" fontId="4" fillId="6" borderId="19" xfId="0" applyNumberFormat="1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6" borderId="25" xfId="0" applyFont="1" applyFill="1" applyBorder="1" applyAlignment="1">
      <alignment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1" fillId="0" borderId="31" xfId="0" applyFont="1" applyBorder="1" applyAlignment="1"/>
    <xf numFmtId="0" fontId="2" fillId="0" borderId="31" xfId="0" applyFont="1" applyBorder="1" applyAlignment="1"/>
    <xf numFmtId="0" fontId="4" fillId="7" borderId="13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/>
    <xf numFmtId="0" fontId="2" fillId="5" borderId="5" xfId="0" applyFont="1" applyFill="1" applyBorder="1" applyAlignment="1">
      <alignment horizontal="right" vertical="top"/>
    </xf>
    <xf numFmtId="0" fontId="6" fillId="4" borderId="0" xfId="0" applyFont="1" applyFill="1" applyBorder="1" applyAlignment="1">
      <alignment horizontal="center" vertical="top"/>
    </xf>
    <xf numFmtId="0" fontId="4" fillId="0" borderId="0" xfId="0" applyFont="1" applyAlignment="1"/>
    <xf numFmtId="0" fontId="4" fillId="0" borderId="17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5" fillId="7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top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center" vertical="top" wrapText="1"/>
    </xf>
    <xf numFmtId="0" fontId="1" fillId="0" borderId="24" xfId="0" applyFont="1" applyBorder="1" applyAlignment="1"/>
    <xf numFmtId="0" fontId="4" fillId="0" borderId="2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1" fillId="0" borderId="33" xfId="0" applyFont="1" applyBorder="1" applyAlignment="1"/>
    <xf numFmtId="0" fontId="1" fillId="0" borderId="22" xfId="0" applyFont="1" applyBorder="1" applyAlignment="1"/>
    <xf numFmtId="0" fontId="4" fillId="0" borderId="1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1" fillId="0" borderId="10" xfId="0" applyFont="1" applyBorder="1" applyAlignment="1"/>
    <xf numFmtId="0" fontId="4" fillId="0" borderId="2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0" borderId="35" xfId="0" applyFont="1" applyBorder="1" applyAlignment="1"/>
    <xf numFmtId="0" fontId="4" fillId="0" borderId="28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7" borderId="30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25" xfId="0" applyFont="1" applyFill="1" applyBorder="1" applyAlignment="1">
      <alignment vertical="center" wrapText="1"/>
    </xf>
    <xf numFmtId="0" fontId="2" fillId="0" borderId="34" xfId="0" applyFont="1" applyBorder="1" applyAlignment="1"/>
    <xf numFmtId="0" fontId="4" fillId="0" borderId="36" xfId="0" applyFont="1" applyFill="1" applyBorder="1" applyAlignment="1">
      <alignment horizontal="left" vertical="top" wrapText="1"/>
    </xf>
    <xf numFmtId="0" fontId="2" fillId="0" borderId="37" xfId="0" applyFont="1" applyFill="1" applyBorder="1" applyAlignment="1"/>
    <xf numFmtId="0" fontId="1" fillId="0" borderId="14" xfId="0" applyFont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57E7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8</xdr:col>
      <xdr:colOff>853267</xdr:colOff>
      <xdr:row>11</xdr:row>
      <xdr:rowOff>57150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0"/>
          <a:ext cx="7612207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5"/>
  <sheetViews>
    <sheetView tabSelected="1" zoomScale="90" zoomScaleNormal="90" workbookViewId="0">
      <selection activeCell="K25" sqref="K25"/>
    </sheetView>
  </sheetViews>
  <sheetFormatPr defaultColWidth="9.140625" defaultRowHeight="12.75" x14ac:dyDescent="0.2"/>
  <cols>
    <col min="1" max="1" width="10.42578125" style="1" customWidth="1"/>
    <col min="2" max="2" width="12.7109375" style="1" hidden="1" customWidth="1"/>
    <col min="3" max="3" width="15" style="1" customWidth="1"/>
    <col min="4" max="4" width="16.140625" style="1" customWidth="1"/>
    <col min="5" max="5" width="17.28515625" style="1" customWidth="1"/>
    <col min="6" max="7" width="15.85546875" style="1" customWidth="1"/>
    <col min="8" max="8" width="15.85546875" style="66" customWidth="1"/>
    <col min="9" max="9" width="17.7109375" style="1" customWidth="1"/>
    <col min="10" max="10" width="12.7109375" style="1" hidden="1" customWidth="1"/>
    <col min="11" max="11" width="17" style="1" customWidth="1"/>
    <col min="12" max="12" width="15.5703125" style="1" customWidth="1"/>
    <col min="13" max="13" width="17.5703125" style="1" customWidth="1"/>
    <col min="14" max="14" width="10.85546875" style="1" customWidth="1"/>
    <col min="15" max="15" width="19.28515625" style="1" customWidth="1"/>
    <col min="16" max="16" width="11.7109375" style="1" customWidth="1"/>
    <col min="17" max="17" width="19.28515625" style="1" customWidth="1"/>
    <col min="18" max="18" width="19.28515625" style="66" customWidth="1"/>
    <col min="19" max="19" width="19.28515625" style="1" customWidth="1"/>
    <col min="20" max="20" width="17.85546875" style="1" customWidth="1"/>
    <col min="21" max="16384" width="9.140625" style="1"/>
  </cols>
  <sheetData>
    <row r="2" spans="1:20" x14ac:dyDescent="0.2">
      <c r="A2" s="113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 x14ac:dyDescent="0.2">
      <c r="A3" s="113"/>
      <c r="B3" s="7"/>
      <c r="C3" s="33"/>
      <c r="D3" s="33"/>
      <c r="E3" s="19"/>
      <c r="F3" s="19"/>
      <c r="G3" s="19"/>
      <c r="H3" s="69"/>
      <c r="I3" s="19"/>
      <c r="J3" s="7"/>
      <c r="K3" s="7"/>
      <c r="L3" s="10"/>
      <c r="M3" s="10"/>
      <c r="N3" s="45"/>
      <c r="O3" s="7"/>
      <c r="P3" s="45"/>
      <c r="Q3" s="33"/>
      <c r="R3" s="96"/>
      <c r="S3" s="33"/>
      <c r="T3" s="7"/>
    </row>
    <row r="4" spans="1:20" x14ac:dyDescent="0.2">
      <c r="A4" s="113"/>
      <c r="B4" s="7"/>
      <c r="C4" s="33"/>
      <c r="D4" s="33"/>
      <c r="E4" s="19"/>
      <c r="F4" s="19"/>
      <c r="G4" s="19"/>
      <c r="H4" s="69"/>
      <c r="I4" s="19"/>
      <c r="J4" s="7"/>
      <c r="K4" s="7"/>
      <c r="L4" s="10"/>
      <c r="M4" s="10"/>
      <c r="N4" s="45"/>
      <c r="O4" s="7"/>
      <c r="P4" s="45"/>
      <c r="Q4" s="33"/>
      <c r="R4" s="96"/>
      <c r="S4" s="33"/>
      <c r="T4" s="7"/>
    </row>
    <row r="5" spans="1:20" x14ac:dyDescent="0.2">
      <c r="A5" s="113"/>
      <c r="B5" s="7"/>
      <c r="C5" s="33"/>
      <c r="D5" s="33"/>
      <c r="E5" s="19"/>
      <c r="F5" s="19"/>
      <c r="G5" s="19"/>
      <c r="H5" s="69"/>
      <c r="I5" s="19"/>
      <c r="J5" s="7"/>
      <c r="K5" s="7"/>
      <c r="L5" s="10"/>
      <c r="M5" s="10"/>
      <c r="N5" s="45"/>
      <c r="O5" s="7"/>
      <c r="P5" s="45"/>
      <c r="Q5" s="33"/>
      <c r="R5" s="96"/>
      <c r="S5" s="33"/>
      <c r="T5" s="7"/>
    </row>
    <row r="6" spans="1:20" x14ac:dyDescent="0.2">
      <c r="A6" s="113"/>
      <c r="B6" s="7"/>
      <c r="C6" s="33"/>
      <c r="D6" s="33"/>
      <c r="E6" s="19"/>
      <c r="F6" s="19"/>
      <c r="G6" s="19"/>
      <c r="H6" s="69"/>
      <c r="I6" s="19"/>
      <c r="J6" s="7"/>
      <c r="K6" s="7"/>
      <c r="L6" s="10"/>
      <c r="M6" s="10"/>
      <c r="N6" s="45"/>
      <c r="O6" s="7"/>
      <c r="P6" s="45"/>
      <c r="Q6" s="33"/>
      <c r="R6" s="96"/>
      <c r="S6" s="33"/>
      <c r="T6" s="7"/>
    </row>
    <row r="7" spans="1:20" x14ac:dyDescent="0.2">
      <c r="A7" s="113"/>
      <c r="B7" s="7"/>
      <c r="C7" s="33"/>
      <c r="D7" s="33"/>
      <c r="E7" s="19"/>
      <c r="F7" s="19"/>
      <c r="G7" s="19"/>
      <c r="H7" s="69"/>
      <c r="I7" s="19"/>
      <c r="J7" s="7"/>
      <c r="K7" s="7"/>
      <c r="L7" s="10"/>
      <c r="M7" s="10"/>
      <c r="N7" s="45"/>
      <c r="O7" s="7"/>
      <c r="P7" s="45"/>
      <c r="Q7" s="33"/>
      <c r="R7" s="96"/>
      <c r="S7" s="33"/>
      <c r="T7" s="7"/>
    </row>
    <row r="8" spans="1:20" x14ac:dyDescent="0.2">
      <c r="A8" s="113"/>
      <c r="B8" s="7"/>
      <c r="C8" s="33"/>
      <c r="D8" s="33"/>
      <c r="E8" s="19"/>
      <c r="F8" s="19"/>
      <c r="G8" s="19"/>
      <c r="H8" s="69"/>
      <c r="I8" s="19"/>
      <c r="J8" s="7"/>
      <c r="K8" s="7"/>
      <c r="L8" s="10"/>
      <c r="M8" s="10"/>
      <c r="N8" s="45"/>
      <c r="O8" s="7"/>
      <c r="P8" s="45"/>
      <c r="Q8" s="33"/>
      <c r="R8" s="96"/>
      <c r="S8" s="33"/>
      <c r="T8" s="7"/>
    </row>
    <row r="9" spans="1:20" ht="27" customHeight="1" x14ac:dyDescent="0.2">
      <c r="A9" s="113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0" ht="24" thickBot="1" x14ac:dyDescent="0.25">
      <c r="A10" s="114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</row>
    <row r="11" spans="1:20" ht="13.5" customHeight="1" thickTop="1" x14ac:dyDescent="0.2">
      <c r="A11" s="2"/>
      <c r="B11" s="3"/>
      <c r="C11" s="3"/>
      <c r="D11" s="3"/>
      <c r="E11" s="3"/>
      <c r="F11" s="3"/>
      <c r="G11" s="3"/>
      <c r="H11" s="67"/>
      <c r="I11" s="3"/>
      <c r="J11" s="3"/>
      <c r="K11" s="3"/>
      <c r="L11" s="3"/>
      <c r="M11" s="3"/>
      <c r="N11" s="3"/>
      <c r="O11" s="3"/>
      <c r="P11" s="3"/>
      <c r="Q11" s="3"/>
      <c r="R11" s="67"/>
      <c r="S11" s="3"/>
      <c r="T11" s="3"/>
    </row>
    <row r="12" spans="1:20" s="6" customFormat="1" ht="15" customHeight="1" thickBot="1" x14ac:dyDescent="0.3">
      <c r="A12" s="110" t="s">
        <v>16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 t="s">
        <v>15</v>
      </c>
      <c r="L12" s="111"/>
      <c r="M12" s="111"/>
      <c r="N12" s="111"/>
      <c r="O12" s="111"/>
      <c r="P12" s="111"/>
      <c r="Q12" s="111"/>
      <c r="R12" s="111"/>
      <c r="S12" s="111"/>
      <c r="T12" s="112"/>
    </row>
    <row r="13" spans="1:20" s="6" customFormat="1" ht="15" customHeight="1" thickTop="1" thickBot="1" x14ac:dyDescent="0.3">
      <c r="A13" s="105" t="s">
        <v>69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44"/>
      <c r="Q13" s="32"/>
      <c r="R13" s="95"/>
      <c r="S13" s="32"/>
      <c r="T13" s="18"/>
    </row>
    <row r="14" spans="1:20" s="4" customFormat="1" ht="14.25" thickTop="1" thickBot="1" x14ac:dyDescent="0.25">
      <c r="A14" s="5"/>
      <c r="B14" s="5"/>
      <c r="C14" s="5"/>
      <c r="D14" s="5"/>
      <c r="E14" s="5"/>
      <c r="F14" s="5"/>
      <c r="G14" s="5"/>
      <c r="H14" s="68"/>
      <c r="I14" s="5"/>
      <c r="J14" s="5"/>
      <c r="K14" s="5"/>
      <c r="L14" s="5"/>
      <c r="M14" s="5"/>
      <c r="N14" s="5"/>
      <c r="O14" s="5"/>
      <c r="P14" s="5"/>
      <c r="Q14" s="5"/>
      <c r="R14" s="68"/>
      <c r="S14" s="5"/>
      <c r="T14" s="5"/>
    </row>
    <row r="15" spans="1:20" ht="14.25" thickTop="1" thickBot="1" x14ac:dyDescent="0.25">
      <c r="A15" s="11"/>
      <c r="B15" s="12"/>
      <c r="C15" s="12"/>
      <c r="D15" s="12"/>
      <c r="E15" s="12"/>
      <c r="F15" s="12"/>
      <c r="G15" s="12"/>
      <c r="H15" s="71"/>
      <c r="I15" s="12"/>
      <c r="J15" s="14" t="s">
        <v>17</v>
      </c>
      <c r="K15" s="12"/>
      <c r="L15" s="12" t="s">
        <v>18</v>
      </c>
      <c r="M15" s="12"/>
      <c r="N15" s="12"/>
      <c r="O15" s="12"/>
      <c r="P15" s="12"/>
      <c r="Q15" s="12"/>
      <c r="R15" s="71"/>
      <c r="S15" s="12"/>
      <c r="T15" s="13"/>
    </row>
    <row r="16" spans="1:20" ht="16.5" thickTop="1" thickBot="1" x14ac:dyDescent="0.25">
      <c r="A16" s="27"/>
      <c r="B16" s="28"/>
      <c r="C16" s="40" t="s">
        <v>22</v>
      </c>
      <c r="D16" s="40" t="s">
        <v>21</v>
      </c>
      <c r="E16" s="15" t="str">
        <f>$L$16</f>
        <v>Κ4-101</v>
      </c>
      <c r="F16" s="15" t="s">
        <v>21</v>
      </c>
      <c r="G16" s="15" t="s">
        <v>22</v>
      </c>
      <c r="H16" s="72"/>
      <c r="I16" s="15" t="s">
        <v>41</v>
      </c>
      <c r="J16" s="28"/>
      <c r="K16" s="15" t="s">
        <v>22</v>
      </c>
      <c r="L16" s="15" t="s">
        <v>40</v>
      </c>
      <c r="M16" s="15" t="s">
        <v>41</v>
      </c>
      <c r="N16" s="15"/>
      <c r="O16" s="15"/>
      <c r="P16" s="15"/>
      <c r="Q16" s="15" t="s">
        <v>22</v>
      </c>
      <c r="R16" s="72"/>
      <c r="S16" s="15" t="s">
        <v>40</v>
      </c>
      <c r="T16" s="15" t="s">
        <v>41</v>
      </c>
    </row>
    <row r="17" spans="1:22" ht="16.5" customHeight="1" thickTop="1" thickBot="1" x14ac:dyDescent="0.35">
      <c r="A17" s="43" t="s">
        <v>1</v>
      </c>
      <c r="B17" s="24"/>
      <c r="C17" s="118" t="s">
        <v>2</v>
      </c>
      <c r="D17" s="119"/>
      <c r="E17" s="120"/>
      <c r="F17" s="121" t="s">
        <v>67</v>
      </c>
      <c r="G17" s="122"/>
      <c r="H17" s="122"/>
      <c r="I17" s="123"/>
      <c r="J17" s="24"/>
      <c r="K17" s="86" t="s">
        <v>68</v>
      </c>
      <c r="L17" s="87"/>
      <c r="M17" s="88"/>
      <c r="N17" s="46" t="s">
        <v>1</v>
      </c>
      <c r="O17" s="24" t="s">
        <v>3</v>
      </c>
      <c r="P17" s="46" t="s">
        <v>18</v>
      </c>
      <c r="Q17" s="24" t="s">
        <v>4</v>
      </c>
      <c r="R17" s="46" t="s">
        <v>72</v>
      </c>
      <c r="S17" s="24" t="s">
        <v>4</v>
      </c>
      <c r="T17" s="24" t="s">
        <v>4</v>
      </c>
    </row>
    <row r="18" spans="1:22" ht="41.25" customHeight="1" thickTop="1" thickBot="1" x14ac:dyDescent="0.25">
      <c r="A18" s="54" t="s">
        <v>6</v>
      </c>
      <c r="B18" s="41"/>
      <c r="C18" s="50"/>
      <c r="D18" s="85" t="s">
        <v>48</v>
      </c>
      <c r="E18" s="89"/>
      <c r="F18" s="82" t="s">
        <v>49</v>
      </c>
      <c r="G18" s="49"/>
      <c r="H18" s="74" t="s">
        <v>43</v>
      </c>
      <c r="I18" s="82" t="s">
        <v>27</v>
      </c>
      <c r="J18" s="29"/>
      <c r="K18" s="49"/>
      <c r="L18" s="38" t="s">
        <v>33</v>
      </c>
      <c r="M18" s="22" t="s">
        <v>34</v>
      </c>
      <c r="N18" s="52" t="s">
        <v>6</v>
      </c>
      <c r="O18" s="77" t="s">
        <v>35</v>
      </c>
      <c r="P18" s="79" t="s">
        <v>63</v>
      </c>
      <c r="Q18" s="91" t="s">
        <v>70</v>
      </c>
      <c r="R18" s="101"/>
      <c r="S18" s="56" t="s">
        <v>47</v>
      </c>
      <c r="T18" s="36" t="s">
        <v>34</v>
      </c>
    </row>
    <row r="19" spans="1:22" ht="40.5" customHeight="1" thickTop="1" thickBot="1" x14ac:dyDescent="0.25">
      <c r="A19" s="55" t="s">
        <v>56</v>
      </c>
      <c r="B19" s="35"/>
      <c r="C19" s="50"/>
      <c r="D19" s="56" t="str">
        <f>$D$18</f>
        <v>ΒΑΚΤΗΡΙΟΛΟΓΙΑ (Ε) Α ΟΜΑΔΑ</v>
      </c>
      <c r="E19" s="90"/>
      <c r="F19" s="51" t="s">
        <v>49</v>
      </c>
      <c r="G19" s="49"/>
      <c r="H19" s="74" t="s">
        <v>43</v>
      </c>
      <c r="I19" s="51" t="s">
        <v>27</v>
      </c>
      <c r="J19" s="9"/>
      <c r="K19" s="49"/>
      <c r="L19" s="20" t="s">
        <v>33</v>
      </c>
      <c r="M19" s="22" t="s">
        <v>34</v>
      </c>
      <c r="N19" s="52" t="s">
        <v>64</v>
      </c>
      <c r="O19" s="78" t="s">
        <v>38</v>
      </c>
      <c r="P19" s="79" t="s">
        <v>63</v>
      </c>
      <c r="Q19" s="91" t="s">
        <v>70</v>
      </c>
      <c r="R19" s="101"/>
      <c r="S19" s="56" t="s">
        <v>47</v>
      </c>
      <c r="T19" s="22" t="s">
        <v>34</v>
      </c>
    </row>
    <row r="20" spans="1:22" ht="41.25" customHeight="1" thickTop="1" thickBot="1" x14ac:dyDescent="0.25">
      <c r="A20" s="55" t="s">
        <v>7</v>
      </c>
      <c r="B20" s="35"/>
      <c r="C20" s="85" t="s">
        <v>52</v>
      </c>
      <c r="D20" s="56" t="str">
        <f>$D$18</f>
        <v>ΒΑΚΤΗΡΙΟΛΟΓΙΑ (Ε) Α ΟΜΑΔΑ</v>
      </c>
      <c r="E20" s="90"/>
      <c r="F20" s="51" t="s">
        <v>49</v>
      </c>
      <c r="G20" s="82" t="s">
        <v>25</v>
      </c>
      <c r="H20" s="102" t="s">
        <v>43</v>
      </c>
      <c r="I20" s="51" t="s">
        <v>27</v>
      </c>
      <c r="J20" s="103"/>
      <c r="K20" s="82" t="s">
        <v>32</v>
      </c>
      <c r="L20" s="20" t="s">
        <v>33</v>
      </c>
      <c r="M20" s="22" t="s">
        <v>34</v>
      </c>
      <c r="N20" s="52" t="s">
        <v>7</v>
      </c>
      <c r="O20" s="78" t="s">
        <v>38</v>
      </c>
      <c r="P20" s="79" t="s">
        <v>63</v>
      </c>
      <c r="Q20" s="91" t="s">
        <v>70</v>
      </c>
      <c r="R20" s="101"/>
      <c r="S20" s="56" t="s">
        <v>47</v>
      </c>
      <c r="T20" s="37" t="s">
        <v>34</v>
      </c>
    </row>
    <row r="21" spans="1:22" ht="39.75" thickTop="1" thickBot="1" x14ac:dyDescent="0.25">
      <c r="A21" s="55" t="s">
        <v>8</v>
      </c>
      <c r="B21" s="35"/>
      <c r="C21" s="56" t="s">
        <v>26</v>
      </c>
      <c r="D21" s="56" t="str">
        <f>$D$18</f>
        <v>ΒΑΚΤΗΡΙΟΛΟΓΙΑ (Ε) Α ΟΜΑΔΑ</v>
      </c>
      <c r="E21" s="90"/>
      <c r="F21" s="51" t="s">
        <v>49</v>
      </c>
      <c r="G21" s="51" t="s">
        <v>25</v>
      </c>
      <c r="H21" s="102" t="s">
        <v>43</v>
      </c>
      <c r="I21" s="51" t="s">
        <v>28</v>
      </c>
      <c r="J21" s="103"/>
      <c r="K21" s="82" t="s">
        <v>32</v>
      </c>
      <c r="L21" s="20" t="s">
        <v>33</v>
      </c>
      <c r="M21" s="22" t="s">
        <v>55</v>
      </c>
      <c r="N21" s="52" t="s">
        <v>57</v>
      </c>
      <c r="O21" s="62" t="s">
        <v>38</v>
      </c>
      <c r="P21" s="64" t="s">
        <v>63</v>
      </c>
      <c r="Q21" s="91" t="s">
        <v>70</v>
      </c>
      <c r="R21" s="101"/>
      <c r="S21" s="56" t="s">
        <v>47</v>
      </c>
      <c r="T21" s="31" t="s">
        <v>34</v>
      </c>
    </row>
    <row r="22" spans="1:22" ht="42" customHeight="1" thickTop="1" thickBot="1" x14ac:dyDescent="0.25">
      <c r="A22" s="55" t="s">
        <v>9</v>
      </c>
      <c r="B22" s="35"/>
      <c r="C22" s="56" t="s">
        <v>52</v>
      </c>
      <c r="D22" s="56" t="s">
        <v>47</v>
      </c>
      <c r="E22" s="42" t="s">
        <v>23</v>
      </c>
      <c r="F22" s="22" t="s">
        <v>50</v>
      </c>
      <c r="G22" s="51" t="s">
        <v>25</v>
      </c>
      <c r="H22" s="102" t="s">
        <v>44</v>
      </c>
      <c r="I22" s="51" t="s">
        <v>28</v>
      </c>
      <c r="J22" s="103"/>
      <c r="K22" s="82" t="s">
        <v>32</v>
      </c>
      <c r="L22" s="20" t="s">
        <v>33</v>
      </c>
      <c r="M22" s="22"/>
      <c r="N22" s="52" t="s">
        <v>11</v>
      </c>
      <c r="O22" s="63" t="s">
        <v>39</v>
      </c>
      <c r="P22" s="65" t="s">
        <v>65</v>
      </c>
      <c r="Q22" s="76"/>
      <c r="R22" s="76"/>
      <c r="S22" s="75"/>
      <c r="T22" s="31" t="s">
        <v>34</v>
      </c>
    </row>
    <row r="23" spans="1:22" ht="39.75" thickTop="1" thickBot="1" x14ac:dyDescent="0.25">
      <c r="A23" s="55" t="s">
        <v>10</v>
      </c>
      <c r="B23" s="35"/>
      <c r="C23" s="56" t="s">
        <v>26</v>
      </c>
      <c r="D23" s="56" t="s">
        <v>47</v>
      </c>
      <c r="E23" s="21" t="s">
        <v>23</v>
      </c>
      <c r="F23" s="22" t="s">
        <v>50</v>
      </c>
      <c r="G23" s="51" t="s">
        <v>25</v>
      </c>
      <c r="H23" s="102" t="s">
        <v>44</v>
      </c>
      <c r="I23" s="51" t="s">
        <v>28</v>
      </c>
      <c r="J23" s="103"/>
      <c r="K23" s="82" t="s">
        <v>32</v>
      </c>
      <c r="L23" s="20" t="s">
        <v>33</v>
      </c>
      <c r="M23" s="22"/>
      <c r="N23" s="52" t="s">
        <v>12</v>
      </c>
      <c r="O23" s="63" t="s">
        <v>39</v>
      </c>
      <c r="P23" s="80" t="s">
        <v>65</v>
      </c>
      <c r="Q23" s="76"/>
      <c r="R23" s="97"/>
      <c r="S23" s="21"/>
      <c r="T23" s="34" t="s">
        <v>34</v>
      </c>
    </row>
    <row r="24" spans="1:22" ht="41.25" customHeight="1" thickTop="1" thickBot="1" x14ac:dyDescent="0.25">
      <c r="A24" s="55" t="s">
        <v>58</v>
      </c>
      <c r="B24" s="35"/>
      <c r="C24" s="25"/>
      <c r="D24" s="56" t="s">
        <v>47</v>
      </c>
      <c r="E24" s="21" t="s">
        <v>23</v>
      </c>
      <c r="F24" s="22" t="s">
        <v>50</v>
      </c>
      <c r="G24" s="84"/>
      <c r="H24" s="74" t="s">
        <v>44</v>
      </c>
      <c r="I24" s="22" t="s">
        <v>29</v>
      </c>
      <c r="J24" s="9"/>
      <c r="K24" s="83" t="s">
        <v>66</v>
      </c>
      <c r="L24" s="31"/>
      <c r="M24" s="26"/>
      <c r="N24" s="53" t="s">
        <v>13</v>
      </c>
      <c r="O24" s="62" t="s">
        <v>39</v>
      </c>
      <c r="P24" s="80" t="s">
        <v>65</v>
      </c>
      <c r="Q24" s="21"/>
      <c r="R24" s="21"/>
      <c r="S24" s="21"/>
      <c r="T24" s="34" t="s">
        <v>34</v>
      </c>
    </row>
    <row r="25" spans="1:22" ht="39.75" customHeight="1" thickTop="1" thickBot="1" x14ac:dyDescent="0.25">
      <c r="A25" s="55" t="s">
        <v>12</v>
      </c>
      <c r="B25" s="35"/>
      <c r="C25" s="25"/>
      <c r="D25" s="56" t="s">
        <v>47</v>
      </c>
      <c r="E25" s="21" t="s">
        <v>23</v>
      </c>
      <c r="F25" s="22" t="s">
        <v>50</v>
      </c>
      <c r="G25" s="51" t="s">
        <v>24</v>
      </c>
      <c r="H25" s="74" t="s">
        <v>44</v>
      </c>
      <c r="I25" s="22" t="s">
        <v>29</v>
      </c>
      <c r="J25" s="9"/>
      <c r="K25" s="83" t="s">
        <v>66</v>
      </c>
      <c r="L25" s="31"/>
      <c r="M25" s="26"/>
      <c r="N25" s="52" t="s">
        <v>60</v>
      </c>
      <c r="O25" s="62" t="s">
        <v>31</v>
      </c>
      <c r="P25" s="79" t="s">
        <v>63</v>
      </c>
      <c r="Q25" s="85" t="s">
        <v>71</v>
      </c>
      <c r="R25" s="21"/>
      <c r="S25" s="21"/>
      <c r="T25" s="34" t="s">
        <v>34</v>
      </c>
    </row>
    <row r="26" spans="1:22" ht="39.75" thickTop="1" thickBot="1" x14ac:dyDescent="0.25">
      <c r="A26" s="55" t="s">
        <v>13</v>
      </c>
      <c r="B26" s="35"/>
      <c r="C26" s="25"/>
      <c r="D26" s="56"/>
      <c r="E26" s="34" t="s">
        <v>43</v>
      </c>
      <c r="F26" s="20" t="s">
        <v>51</v>
      </c>
      <c r="G26" s="82" t="s">
        <v>24</v>
      </c>
      <c r="H26" s="74" t="s">
        <v>45</v>
      </c>
      <c r="I26" s="22" t="s">
        <v>29</v>
      </c>
      <c r="J26" s="9"/>
      <c r="K26" s="51" t="s">
        <v>30</v>
      </c>
      <c r="L26" s="36" t="s">
        <v>46</v>
      </c>
      <c r="M26" s="23"/>
      <c r="N26" s="52" t="s">
        <v>61</v>
      </c>
      <c r="O26" s="62" t="s">
        <v>31</v>
      </c>
      <c r="P26" s="79" t="s">
        <v>63</v>
      </c>
      <c r="Q26" s="85" t="s">
        <v>71</v>
      </c>
      <c r="R26" s="98" t="s">
        <v>53</v>
      </c>
      <c r="S26" s="76"/>
      <c r="T26" s="34" t="s">
        <v>34</v>
      </c>
    </row>
    <row r="27" spans="1:22" ht="38.25" customHeight="1" thickTop="1" thickBot="1" x14ac:dyDescent="0.25">
      <c r="A27" s="55" t="s">
        <v>19</v>
      </c>
      <c r="B27" s="35"/>
      <c r="C27" s="115" t="s">
        <v>62</v>
      </c>
      <c r="D27" s="56"/>
      <c r="E27" s="34" t="s">
        <v>43</v>
      </c>
      <c r="F27" s="91" t="s">
        <v>51</v>
      </c>
      <c r="G27" s="82" t="s">
        <v>24</v>
      </c>
      <c r="H27" s="74" t="s">
        <v>45</v>
      </c>
      <c r="I27" s="22" t="s">
        <v>36</v>
      </c>
      <c r="J27" s="9"/>
      <c r="K27" s="51" t="s">
        <v>30</v>
      </c>
      <c r="L27" s="34" t="s">
        <v>46</v>
      </c>
      <c r="M27" s="22" t="s">
        <v>37</v>
      </c>
      <c r="N27" s="76"/>
      <c r="O27" s="76"/>
      <c r="P27" s="76"/>
      <c r="Q27" s="85" t="s">
        <v>71</v>
      </c>
      <c r="R27" s="98" t="s">
        <v>53</v>
      </c>
      <c r="S27" s="76"/>
      <c r="T27" s="34" t="s">
        <v>34</v>
      </c>
    </row>
    <row r="28" spans="1:22" ht="30" customHeight="1" thickTop="1" thickBot="1" x14ac:dyDescent="0.25">
      <c r="A28" s="55" t="s">
        <v>20</v>
      </c>
      <c r="B28" s="35"/>
      <c r="C28" s="116"/>
      <c r="D28" s="56"/>
      <c r="E28" s="34" t="s">
        <v>43</v>
      </c>
      <c r="F28" s="91" t="s">
        <v>51</v>
      </c>
      <c r="G28" s="82" t="s">
        <v>24</v>
      </c>
      <c r="H28" s="74" t="s">
        <v>45</v>
      </c>
      <c r="I28" s="22" t="s">
        <v>36</v>
      </c>
      <c r="J28" s="16"/>
      <c r="K28" s="51" t="s">
        <v>30</v>
      </c>
      <c r="L28" s="20" t="s">
        <v>46</v>
      </c>
      <c r="M28" s="22" t="s">
        <v>37</v>
      </c>
      <c r="N28" s="51"/>
      <c r="O28" s="76"/>
      <c r="P28" s="76"/>
      <c r="Q28" s="85" t="s">
        <v>71</v>
      </c>
      <c r="R28" s="98" t="s">
        <v>53</v>
      </c>
      <c r="S28" s="76"/>
      <c r="T28" s="21" t="s">
        <v>34</v>
      </c>
    </row>
    <row r="29" spans="1:22" ht="30" customHeight="1" thickTop="1" thickBot="1" x14ac:dyDescent="0.25">
      <c r="A29" s="57" t="s">
        <v>14</v>
      </c>
      <c r="B29" s="58"/>
      <c r="C29" s="117"/>
      <c r="D29" s="56"/>
      <c r="E29" s="34" t="s">
        <v>43</v>
      </c>
      <c r="F29" s="92" t="s">
        <v>51</v>
      </c>
      <c r="H29" s="74" t="s">
        <v>45</v>
      </c>
      <c r="I29" s="47" t="s">
        <v>36</v>
      </c>
      <c r="J29" s="16"/>
      <c r="K29" s="51" t="s">
        <v>30</v>
      </c>
      <c r="L29" s="59" t="s">
        <v>46</v>
      </c>
      <c r="M29" s="47" t="s">
        <v>37</v>
      </c>
      <c r="N29" s="81"/>
      <c r="O29" s="48"/>
      <c r="P29" s="124"/>
      <c r="Q29" s="128"/>
      <c r="R29" s="126" t="s">
        <v>53</v>
      </c>
      <c r="S29" s="76"/>
      <c r="T29" s="99" t="s">
        <v>34</v>
      </c>
    </row>
    <row r="30" spans="1:22" ht="27" thickTop="1" thickBot="1" x14ac:dyDescent="0.25">
      <c r="A30" s="60" t="s">
        <v>59</v>
      </c>
      <c r="B30" s="61"/>
      <c r="C30" s="61"/>
      <c r="D30" s="56"/>
      <c r="E30" s="61"/>
      <c r="F30" s="93" t="s">
        <v>51</v>
      </c>
      <c r="G30" s="61"/>
      <c r="H30" s="74"/>
      <c r="I30" s="61"/>
      <c r="J30" s="61"/>
      <c r="K30" s="61"/>
      <c r="L30" s="61"/>
      <c r="M30" s="61"/>
      <c r="N30" s="61"/>
      <c r="O30" s="61"/>
      <c r="P30" s="125"/>
      <c r="Q30" s="128"/>
      <c r="R30" s="127"/>
      <c r="S30" s="76"/>
      <c r="T30" s="100"/>
      <c r="U30" s="60"/>
      <c r="V30" s="60"/>
    </row>
    <row r="31" spans="1:22" ht="13.5" thickTop="1" x14ac:dyDescent="0.2">
      <c r="B31" s="8"/>
      <c r="C31" s="8"/>
      <c r="D31" s="8"/>
      <c r="E31" s="8"/>
      <c r="F31" s="8"/>
      <c r="G31" s="8"/>
      <c r="H31" s="70"/>
      <c r="I31" s="8"/>
      <c r="T31" s="17"/>
    </row>
    <row r="32" spans="1:22" x14ac:dyDescent="0.2">
      <c r="B32" s="8"/>
      <c r="C32" s="8"/>
      <c r="D32" s="8"/>
      <c r="E32" s="8"/>
      <c r="F32" s="8"/>
      <c r="G32" s="8"/>
      <c r="H32" s="70"/>
      <c r="I32" s="8"/>
      <c r="J32" s="8"/>
      <c r="K32" s="8"/>
      <c r="L32" s="8"/>
      <c r="M32" s="104" t="s">
        <v>42</v>
      </c>
      <c r="N32" s="104"/>
      <c r="O32" s="104"/>
      <c r="P32" s="104"/>
      <c r="Q32" s="104"/>
      <c r="R32" s="104"/>
      <c r="S32" s="104"/>
      <c r="T32" s="104"/>
    </row>
    <row r="33" spans="1:20" x14ac:dyDescent="0.2">
      <c r="M33" s="30"/>
      <c r="N33" s="30"/>
      <c r="O33" s="30"/>
      <c r="P33" s="30"/>
      <c r="Q33" s="39" t="s">
        <v>54</v>
      </c>
      <c r="R33" s="94"/>
      <c r="S33" s="30"/>
      <c r="T33" s="30"/>
    </row>
    <row r="34" spans="1:20" x14ac:dyDescent="0.2">
      <c r="A34" s="8" t="s">
        <v>0</v>
      </c>
      <c r="B34" s="8" t="s">
        <v>5</v>
      </c>
      <c r="C34" s="8"/>
      <c r="D34" s="8"/>
      <c r="E34" s="8"/>
      <c r="F34" s="8"/>
      <c r="G34" s="8"/>
      <c r="H34" s="70"/>
      <c r="I34" s="8"/>
      <c r="L34" s="4"/>
      <c r="M34" s="30"/>
      <c r="N34" s="30"/>
      <c r="O34" s="30"/>
      <c r="P34" s="30"/>
      <c r="Q34" s="30"/>
      <c r="R34" s="73"/>
      <c r="S34" s="30"/>
      <c r="T34" s="30"/>
    </row>
    <row r="35" spans="1:20" x14ac:dyDescent="0.2">
      <c r="M35" s="30"/>
      <c r="N35" s="30"/>
      <c r="O35" s="30"/>
      <c r="P35" s="30"/>
      <c r="Q35" s="30"/>
      <c r="R35" s="73"/>
      <c r="S35" s="30"/>
      <c r="T35" s="30"/>
    </row>
  </sheetData>
  <mergeCells count="11">
    <mergeCell ref="M32:T32"/>
    <mergeCell ref="A13:O13"/>
    <mergeCell ref="B2:T2"/>
    <mergeCell ref="B9:T9"/>
    <mergeCell ref="B10:T10"/>
    <mergeCell ref="A12:J12"/>
    <mergeCell ref="K12:T12"/>
    <mergeCell ref="A2:A10"/>
    <mergeCell ref="C27:C29"/>
    <mergeCell ref="C17:E17"/>
    <mergeCell ref="F17:I17"/>
  </mergeCells>
  <printOptions horizontalCentered="1"/>
  <pageMargins left="0.25" right="0.25" top="0.75" bottom="0.75" header="0.3" footer="0.3"/>
  <pageSetup paperSize="9" scale="6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 EΞΑΜΗΝΟ</vt:lpstr>
      <vt:lpstr>Sheet1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brain09</dc:creator>
  <cp:lastModifiedBy>akrieb</cp:lastModifiedBy>
  <cp:lastPrinted>2019-09-30T12:02:30Z</cp:lastPrinted>
  <dcterms:created xsi:type="dcterms:W3CDTF">2014-09-23T22:34:33Z</dcterms:created>
  <dcterms:modified xsi:type="dcterms:W3CDTF">2021-10-08T12:26:50Z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-1676078458</vt:i4>
  </property>
  <property fmtid="{D5CDD505-2E9C-101B-9397-08002B2CF9AE}" pid="3" name="_NewReviewCycle">
    <vt:lpwstr/>
  </property>
  <property fmtid="{D5CDD505-2E9C-101B-9397-08002B2CF9AE}" pid="4" name="_EmailSubject">
    <vt:lpwstr>ΑΛΛΑΓΗ ΩΡΟΛΟΓΙΟΥ Ε ΕΞΑΜΗΝΟΥ ΛΟΓΩ ΣΥΜΠΤΩΣΗΣ ΟΜΑΔΑΣ ΚΛΙΝΙΚΗΣ ΧΗΜΕΙΑΣ Ι ΜΕ ΤΗ ΘΕΩΡΙΑ ΑΙΜΑΤΟΛΟΓΙΑΣ Ι</vt:lpwstr>
  </property>
  <property fmtid="{D5CDD505-2E9C-101B-9397-08002B2CF9AE}" pid="5" name="_AuthorEmail">
    <vt:lpwstr>fanthouli@teiath.gr</vt:lpwstr>
  </property>
  <property fmtid="{D5CDD505-2E9C-101B-9397-08002B2CF9AE}" pid="6" name="_AuthorEmailDisplayName">
    <vt:lpwstr>F.Anthouli</vt:lpwstr>
  </property>
  <property fmtid="{D5CDD505-2E9C-101B-9397-08002B2CF9AE}" pid="7" name="_ReviewingToolsShownOnce">
    <vt:lpwstr/>
  </property>
</Properties>
</file>