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50" activeTab="1"/>
  </bookViews>
  <sheets>
    <sheet name="Ε EΞΑΜΗΝΟ" sheetId="1" r:id="rId1"/>
    <sheet name="Z EΞΑΜΗΝΟ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9" i="1" l="1"/>
  <c r="D20" i="1"/>
  <c r="D21" i="1"/>
  <c r="C17" i="1"/>
</calcChain>
</file>

<file path=xl/sharedStrings.xml><?xml version="1.0" encoding="utf-8"?>
<sst xmlns="http://schemas.openxmlformats.org/spreadsheetml/2006/main" count="260" uniqueCount="113">
  <si>
    <t>Αριθμός Έκδοσης:</t>
  </si>
  <si>
    <t>ΩΡΕΣ</t>
  </si>
  <si>
    <t>ΔΕΥΤΕΡΑ</t>
  </si>
  <si>
    <t>ΠΕΜΠΤΗ</t>
  </si>
  <si>
    <t>ΠΑΡΑΣΚΕΥΗ</t>
  </si>
  <si>
    <t>Ωρολόγιο Πρόγραμμα Μαθημάτων</t>
  </si>
  <si>
    <t xml:space="preserve">Ημ/νία Έκδοσης: 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</si>
  <si>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</si>
  <si>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</si>
  <si>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</si>
  <si>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</si>
  <si>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</si>
  <si>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</si>
  <si>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</si>
  <si>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</si>
  <si>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</si>
  <si>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19.00-20.00</t>
  </si>
  <si>
    <t>Κατεύθυνση: ΙΑΤΡΙΚΑ ΕΡΓΑΣΤΗΡΙΑ</t>
  </si>
  <si>
    <t>Τμήμα: ΒΙΟΪΑΤΡΙΚΕΣ ΕΠΙΣΤΗΜΕΣ</t>
  </si>
  <si>
    <t xml:space="preserve">                                                             ΑΙΘΟΥΣΑ</t>
  </si>
  <si>
    <t>ΑΙΘΟΥΣΕΣ</t>
  </si>
  <si>
    <t>Κ4-106 (Θ)</t>
  </si>
  <si>
    <t>17.00-18.00</t>
  </si>
  <si>
    <t>18.99-19.00</t>
  </si>
  <si>
    <t>Κ4-107</t>
  </si>
  <si>
    <t>Κ4-111</t>
  </si>
  <si>
    <t>ΑΙΜΑΤΟΛΟΓΙΑ Ι (Θ)</t>
  </si>
  <si>
    <t>ΕΙΔΙΚΗ ΙΣΤΟΛΟΓΙΑ-ΚΥΤΤΑΡΟΛΟΓΙΑ (Ε) ΟΜΑΔΑ Α</t>
  </si>
  <si>
    <t>ΑΙΜΑΤΟΛΟΓΙΑ Ι (Ε) ΟΜΑΔΑ Γ</t>
  </si>
  <si>
    <t>ΑΙΜΑΤΟΛΟΓΙΑ Ι (Ε) ΟΜΑΔΑ Β</t>
  </si>
  <si>
    <t>ΑΙΜΑΤΟΛΟΓΙΑ Ι (Ε) ΟΜΑΔΑ Α</t>
  </si>
  <si>
    <t>ΚΛΙΝΙΚΗ ΧΗΜΕΙΑ Ι  (Ε) ΟΜΑΔΑ Δ</t>
  </si>
  <si>
    <t>ΚΛΙΝΙΚΗ ΧΗΜΕΙΑ Ι  (Ε) ΟΜΑΔΑ Α</t>
  </si>
  <si>
    <t>ΚΛΙΝΙΚΗ ΧΗΜΕΙΑ Ι  (Ε) ΟΜΑΔΑ Γ</t>
  </si>
  <si>
    <t>ΑΙΜΑΤΟΛΟΓΙΑ Ι (Ε) ΟΜΑΔΑ Ε</t>
  </si>
  <si>
    <t xml:space="preserve">ΑΙΜΑΤΟΛΟΓΙΑ Ι (Θ) </t>
  </si>
  <si>
    <t>ΑΙΜΑΤΟΛΟΓΙΑ Ι (Ε) ΟΜΑΔΑ Δ</t>
  </si>
  <si>
    <t>ΕΙΔΙΚΗ ΙΣΤΟΛΟΓΙΑ-ΚΥΤΤΑΡΟΛΟΓΙΑ (Ε) ΟΜΑΔΑ Β</t>
  </si>
  <si>
    <t>ΚΛΙΝΙΚΗ ΧΗΜΕΙΑ Ι (Ε) ΟΜΑΔΑ Ε</t>
  </si>
  <si>
    <t xml:space="preserve">ΚΛΙΝΙΚΗ ΧΗΜΕΙΑ Ι (Θ) </t>
  </si>
  <si>
    <t>ΚΛΙΝΙΚΗ ΧΗΜΕΙΑ Ι (Ε) ΟΜΑΔΑ ΣΤ</t>
  </si>
  <si>
    <t>ΚΛΙΝΙΚΗ ΧΗΜΕΙΑ Ι (Ε) ΟΜΑΔΑ Β</t>
  </si>
  <si>
    <t xml:space="preserve">ΕΙΔΙΚΗ ΙΣΤΟΛΟΓΙΑ-ΚΥΤΤΑΡΟΛΟΓΙΑ (Θ) </t>
  </si>
  <si>
    <t>ΒΑΚΤΗΡΙΟΛΟΓΙΑ (Θ)</t>
  </si>
  <si>
    <t>Κ4-101</t>
  </si>
  <si>
    <t>Κ13-206</t>
  </si>
  <si>
    <t>Εξάμηνο: ΧΕΙΜΕΡΙΝΟ  Ζ</t>
  </si>
  <si>
    <t>Κ13005</t>
  </si>
  <si>
    <t>ΠΑΘΟΛΟΓΙΚΗ ΑΝΑΤΟΜΙΑ (Θ)  Κ4-106</t>
  </si>
  <si>
    <t>ΚΛΙΝΙΚΗ ΜΙΚΡΟΒΙΟΛΟΓΙΑ (Θ)</t>
  </si>
  <si>
    <t>ΠΑΘΟΛΟΓΙΚΗ ΑΝΑΤΟΜΙΑ (Ε) ΟΜΑΔΑ Ε</t>
  </si>
  <si>
    <t>ΜΕΘΟΔΟΙ ΥΠΟΒΟΗΘΟΥΜΕΝΗΣ ΑΝΑΠΑΡΑΓΩΓΗΣ (Ε) ΟΜΑΔΑ Α</t>
  </si>
  <si>
    <t>ΠΑΘΟΛΟΓΙΚΗ ΑΝΑΤΟΜΙΑ (Ε) ΟΜΑΔΑ Α</t>
  </si>
  <si>
    <t>ΠΑΡΑΣΙΤΟΛΟΓΙΑ (Ε) ΟΜΑΔΑ Δ</t>
  </si>
  <si>
    <t>ΠΑΡΑΣΙΤΟΛΟΓΙΑ (Ε) ΟΜΑΔΑ Γ</t>
  </si>
  <si>
    <t>ΠΑΘΟΛΟΓΙΚΗ ΑΝΑΤΟΜΙΑ (Ε) ΟΜΑΔΑ ΣΤ</t>
  </si>
  <si>
    <t>ΜΕΘΟΔΟΙ ΥΠΟΒΟΗΘΟΥΜΕΝΗΣ ΑΝΑΠΑΡΑΓΩΓΗΣ (Ε) ΟΜΑΔΑ Β</t>
  </si>
  <si>
    <t>ΑΙΜΟΔΟΣΙΑ (Θ)</t>
  </si>
  <si>
    <t>ΠΑΘΟΛΟΓΙΚΗ ΑΝΑΤΟΜΙΑ (Ε) ΟΜΑΔΑ Β</t>
  </si>
  <si>
    <t>ΠΑΘΟΛΟΓΙΚΗ ΑΝΑΤΟΜΙΑ (Ε) ΟΜΑΔΑ Ζ</t>
  </si>
  <si>
    <t>ΜΕΘΟΔΟΙ ΥΠΟΒΟΗΘΟΥΜΕΝΗΣ ΑΝΑΠΑΡΑΓΩΓΗΣ (Ε) ΟΜΑΔΑ Γ</t>
  </si>
  <si>
    <t>ΠΑΡΑΣΙΤΟΛΟΓΙΑ (Ε) ΟΜΑΔΑ Β</t>
  </si>
  <si>
    <t>ΠΑΡΑΣΙΤΟΛΟΓΙΑ (Ε) ΟΜΑΔΑ Α</t>
  </si>
  <si>
    <t>ΠΑΘΟΛΟΓΙΚΗ ΑΝΑΤΟΜΙΑ (Ε) ΟΜΑΔΑ Γ</t>
  </si>
  <si>
    <t>ΠΑΡΑΣΙΤΟΛΟΓΙΑ (Θ)</t>
  </si>
  <si>
    <t>ΠΑΘΟΛΟΓΙΚΗ ΑΝΑΤΟΜΙΑ (Ε) ΟΜΑΔΑ Η</t>
  </si>
  <si>
    <t>ΜΕΘΟΔΟΙ ΥΠΟΒΟΗΘΟΥΜΕΝΗΣ ΑΝΑΠΑΡΑΓΩΓΗΣ (Ε) ΟΜΑΔΑ Δ</t>
  </si>
  <si>
    <t>ΠΑΘΟΛΟΓΙΚΗ ΑΝΑΤΟΜΙΑ (Ε) ΟΜΑΔΑ Δ</t>
  </si>
  <si>
    <t>Ο υπεύθυνος σύνταξης</t>
  </si>
  <si>
    <t xml:space="preserve">ΜΥΚΗΤΟΛΟΓΙΑ (Θ) </t>
  </si>
  <si>
    <t xml:space="preserve">ΚΛΙΝΙΚΗ ΧΗΜΕΙΑ Ι (Θ) Αμφιθέατρο ΦΥΣΙΚΗΣ </t>
  </si>
  <si>
    <t>ΕΙΔΙΚΗ ΙΣΤΟΛΟΓΙΑ-ΚΥΤΤΑΡΟΛΟΓΙΑ (Ε) ΟΜΑΔΑ Γ</t>
  </si>
  <si>
    <t>ΕΙΔΙΚΗ ΙΣΤΟΛΟΓΙΑ-ΚΥΤΤΑΡΟΛΟΓΙΑ (Ε) ΟΜΑΔΑ Δ</t>
  </si>
  <si>
    <t>ΕΙΔΙΚΗ ΙΣΤΟΛΟΓΙΑ-ΚΥΤΤΑΡΟΛΟΓΙΑ (Ε) ΟΜΑΔΑ Ε</t>
  </si>
  <si>
    <t>ΕΙΔΙΚΗ ΙΣΤΟΛΟΓΙΑ-ΚΥΤΤΑΡΟΛΟΓΙΑ (Ε) ΟΜΑΔΑ ΣΤ</t>
  </si>
  <si>
    <t>Ακαδημαϊκό Έτος: 2019-2020</t>
  </si>
  <si>
    <t>Ακαδημαϊκό Έτος: 2019-2020                                                                                                                                                                                                                Εξάμηνο: XEIMEΡΙΝΟ  Ε</t>
  </si>
  <si>
    <t>ΒΑΚΤΗΡΙΟΛΟΓΙΑ (Ε) Β ΟΜΑΔΑ</t>
  </si>
  <si>
    <t>ΒΑΚΤΗΡΙΟΛΟΓΙΑ (Ε) Α ΟΜΑΔΑ</t>
  </si>
  <si>
    <t>ΒΑΚΤΗΡΙΟΛΟΓΙΑ (Ε) ΟΜΑΔΑ Γ</t>
  </si>
  <si>
    <t>ΒΑΚΤΗΡΙΟΛΟΓΙΑ (Ε) ΟΜΑΔΑ Δ</t>
  </si>
  <si>
    <t>ΒΑΚΤΗΡΙΟΛΟΓΙΑ (Ε) ΟΜΑΔΑ Ε</t>
  </si>
  <si>
    <t xml:space="preserve"> </t>
  </si>
  <si>
    <t xml:space="preserve">     </t>
  </si>
  <si>
    <t>ΑΙΜΑΤΟΛΟΓΙΑ Ι (Ε)  ΟΜΑΔΑ Α</t>
  </si>
  <si>
    <t>ΤΕΤΑΡΤΗ            ΤΕΤΑΡΤΗ                  ΤΕΤΑΡΤΗ</t>
  </si>
  <si>
    <t>ΒΑΚΤΗΡΙΟΛΟΓΙΑ (Ε) ΟΜΑΔΑ ΣΤ</t>
  </si>
  <si>
    <t xml:space="preserve"> Κ4-106 (Θ)                        Κ4-107(Ε)</t>
  </si>
  <si>
    <t>ΑΙΜΟΔΟΣΙΑ  (Ε) ΟΜΑΔΑ Α</t>
  </si>
  <si>
    <t>ΑΙΜΟΔΟΔΙΑ (Ε) Β ΟΜΑΔΑ</t>
  </si>
  <si>
    <t>Κ13-005</t>
  </si>
  <si>
    <t xml:space="preserve">     Κ4-111</t>
  </si>
  <si>
    <t>ΠΑΡΑΣΙΤΟΛΟΓΙΑ (Ε) ΟΜΑΔΑ Ε</t>
  </si>
  <si>
    <t>ΠΑΡΑΣΙΤΟΛΟΓΙΑ (Ε) ΟΜΑΔΑ ΣΤ</t>
  </si>
  <si>
    <t>ΜΕΘΟΔΟΙ ΥΠΟΒΟΗΘΟΥΜΕΝΗΣ ΑΝΑΠΑΡΑΓΩΓΗΣ (Ε) ΟΜΑΔΑ Ε</t>
  </si>
  <si>
    <t>ΜΕΘΟΔΟΙ ΥΠΟΒΟΗΘΟΥΜΕΝΗΣ ΑΝΑΠΑΡΑΓΩΓΗΣ (Ε) ΟΜΑΔΑ ΣΤ</t>
  </si>
  <si>
    <t xml:space="preserve">                                      ΠΕΜΠΤΗ                                                                                                     ΠΕΜΠΤΗ                                    </t>
  </si>
  <si>
    <t>ΜΥΚΗΤΟΛΟΓΙΑ (Ε) Γ ΟΜΑΔΑ</t>
  </si>
  <si>
    <t>κ4-106</t>
  </si>
  <si>
    <t>K4-111</t>
  </si>
  <si>
    <t>ΑΙΜΟΔΟΣΙΑ  (Ε) ΟΜΑΔΑ Β</t>
  </si>
  <si>
    <t>ΑΙΜΟΔΟΣΙΑ  (Ε) ΟΜΑΔΑ Γ</t>
  </si>
  <si>
    <t>ΑΙΜΟΔΟΣΙΑ  (Ε) ΟΜΑΔΑ Δ</t>
  </si>
  <si>
    <t>ΑΙΜΟΔΟΣΙΑ  (Ε) ΟΜΑΔΑ Ε</t>
  </si>
  <si>
    <t>ΑΙΜΟΔΟΣΙΑ  (Ε) ΟΜΑΔΑ ΣΤ</t>
  </si>
  <si>
    <t>18.00-19.00</t>
  </si>
  <si>
    <t xml:space="preserve">ΜΕΘΟΔΟΙ ΥΠΟΒΟΗΘΟΥΜΕΝΗΣ ΑΝΑΠΑΡΑΓΩΓΗΣ (Θ) </t>
  </si>
  <si>
    <t xml:space="preserve">  ΤΡΙΤΗ               ΤΡΙΤΗ                       ΤΡΙΤΗ             ΤΡΙΤΗ</t>
  </si>
  <si>
    <t>ΧΡΥΣΑ   ΒΟΓΙΑΤΖΑΚΗ</t>
  </si>
  <si>
    <t>ΧΡΥΣΑ ΒΟΓΙΑΤΖΑΚΗ</t>
  </si>
  <si>
    <t xml:space="preserve">ΤΕΤΑΡΤΗ </t>
  </si>
  <si>
    <t>TΡΙΤΗ</t>
  </si>
  <si>
    <t>ΤΕΤΑΡΤΗ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</si>
</sst>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1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horizontal="right" vertical="top"/>
    </xf>
    <xf numFmtId="0" fontId="2" fillId="5" borderId="7" xfId="0" applyFont="1" applyFill="1" applyBorder="1" applyAlignment="1">
      <alignment horizontal="right" vertical="top"/>
    </xf>
    <xf numFmtId="0" fontId="2" fillId="5" borderId="6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right" vertical="top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0" xfId="0" applyFont="1" applyAlignment="1"/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43" fontId="4" fillId="6" borderId="14" xfId="1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/>
    <xf numFmtId="0" fontId="4" fillId="0" borderId="9" xfId="0" applyFont="1" applyBorder="1" applyAlignment="1"/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14" fillId="6" borderId="24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0" borderId="14" xfId="0" applyFont="1" applyBorder="1" applyAlignment="1"/>
    <xf numFmtId="0" fontId="4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top"/>
    </xf>
    <xf numFmtId="0" fontId="8" fillId="0" borderId="31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8" fillId="0" borderId="15" xfId="0" applyFont="1" applyBorder="1" applyAlignment="1"/>
    <xf numFmtId="0" fontId="4" fillId="0" borderId="32" xfId="0" applyFont="1" applyBorder="1" applyAlignment="1">
      <alignment horizontal="left" vertical="top" wrapText="1"/>
    </xf>
    <xf numFmtId="0" fontId="8" fillId="0" borderId="33" xfId="0" applyFont="1" applyBorder="1" applyAlignment="1"/>
    <xf numFmtId="16" fontId="4" fillId="0" borderId="35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/>
    </xf>
    <xf numFmtId="0" fontId="0" fillId="5" borderId="15" xfId="0" applyFont="1" applyFill="1" applyBorder="1" applyAlignment="1">
      <alignment vertical="top"/>
    </xf>
    <xf numFmtId="0" fontId="6" fillId="5" borderId="15" xfId="0" applyFont="1" applyFill="1" applyBorder="1" applyAlignment="1">
      <alignment horizontal="right" vertical="top"/>
    </xf>
    <xf numFmtId="0" fontId="6" fillId="5" borderId="15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6" fillId="4" borderId="15" xfId="0" applyFont="1" applyFill="1" applyBorder="1" applyAlignment="1"/>
    <xf numFmtId="0" fontId="9" fillId="4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4" borderId="32" xfId="0" applyFont="1" applyFill="1" applyBorder="1" applyAlignment="1">
      <alignment horizontal="center" vertical="top"/>
    </xf>
    <xf numFmtId="16" fontId="4" fillId="0" borderId="31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vertical="top"/>
    </xf>
    <xf numFmtId="0" fontId="5" fillId="4" borderId="34" xfId="0" applyFont="1" applyFill="1" applyBorder="1" applyAlignment="1">
      <alignment horizontal="left" vertical="top" wrapText="1"/>
    </xf>
    <xf numFmtId="0" fontId="14" fillId="4" borderId="24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57E7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9</xdr:col>
      <xdr:colOff>891367</xdr:colOff>
      <xdr:row>11</xdr:row>
      <xdr:rowOff>57150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7612207" cy="217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142874</xdr:rowOff>
    </xdr:from>
    <xdr:to>
      <xdr:col>8</xdr:col>
      <xdr:colOff>178896</xdr:colOff>
      <xdr:row>9</xdr:row>
      <xdr:rowOff>33337</xdr:rowOff>
    </xdr:to>
    <xdr:pic>
      <xdr:nvPicPr>
        <xdr:cNvPr id="2" name="Εικόνα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42874"/>
          <a:ext cx="6370147" cy="1712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opLeftCell="D1" zoomScale="80" zoomScaleNormal="80" workbookViewId="0">
      <selection activeCell="E16" sqref="E16"/>
    </sheetView>
  </sheetViews>
  <sheetFormatPr defaultColWidth="9.140625" defaultRowHeight="12.75" x14ac:dyDescent="0.2"/>
  <cols>
    <col min="1" max="1" width="10.42578125" style="1" customWidth="1"/>
    <col min="2" max="2" width="12.7109375" style="1" hidden="1" customWidth="1"/>
    <col min="3" max="3" width="12.7109375" style="1" customWidth="1"/>
    <col min="4" max="4" width="16.140625" style="1" customWidth="1"/>
    <col min="5" max="5" width="17.28515625" style="1" customWidth="1"/>
    <col min="6" max="7" width="15.85546875" style="1" customWidth="1"/>
    <col min="8" max="8" width="17.7109375" style="1" customWidth="1"/>
    <col min="9" max="9" width="12.7109375" style="1" hidden="1" customWidth="1"/>
    <col min="10" max="10" width="17" style="1" customWidth="1"/>
    <col min="11" max="11" width="15.5703125" style="1" customWidth="1"/>
    <col min="12" max="12" width="17.5703125" style="1" customWidth="1"/>
    <col min="13" max="15" width="19.28515625" style="1" customWidth="1"/>
    <col min="16" max="16" width="17.85546875" style="1" customWidth="1"/>
    <col min="17" max="16384" width="9.140625" style="1"/>
  </cols>
  <sheetData>
    <row r="2" spans="1:16" x14ac:dyDescent="0.2">
      <c r="A2" s="120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x14ac:dyDescent="0.2">
      <c r="A3" s="120"/>
      <c r="B3" s="7"/>
      <c r="C3" s="52"/>
      <c r="D3" s="52"/>
      <c r="E3" s="21"/>
      <c r="F3" s="21"/>
      <c r="G3" s="21"/>
      <c r="H3" s="21"/>
      <c r="I3" s="7"/>
      <c r="J3" s="7"/>
      <c r="K3" s="11"/>
      <c r="L3" s="11"/>
      <c r="M3" s="7"/>
      <c r="N3" s="52"/>
      <c r="O3" s="52"/>
      <c r="P3" s="7"/>
    </row>
    <row r="4" spans="1:16" x14ac:dyDescent="0.2">
      <c r="A4" s="120"/>
      <c r="B4" s="7"/>
      <c r="C4" s="52"/>
      <c r="D4" s="52"/>
      <c r="E4" s="21"/>
      <c r="F4" s="21"/>
      <c r="G4" s="21"/>
      <c r="H4" s="21"/>
      <c r="I4" s="7"/>
      <c r="J4" s="7"/>
      <c r="K4" s="11"/>
      <c r="L4" s="11"/>
      <c r="M4" s="7"/>
      <c r="N4" s="52"/>
      <c r="O4" s="52"/>
      <c r="P4" s="7"/>
    </row>
    <row r="5" spans="1:16" x14ac:dyDescent="0.2">
      <c r="A5" s="120"/>
      <c r="B5" s="7"/>
      <c r="C5" s="52"/>
      <c r="D5" s="52"/>
      <c r="E5" s="21"/>
      <c r="F5" s="21"/>
      <c r="G5" s="21"/>
      <c r="H5" s="21"/>
      <c r="I5" s="7"/>
      <c r="J5" s="7"/>
      <c r="K5" s="11"/>
      <c r="L5" s="11"/>
      <c r="M5" s="7"/>
      <c r="N5" s="52"/>
      <c r="O5" s="52"/>
      <c r="P5" s="7"/>
    </row>
    <row r="6" spans="1:16" x14ac:dyDescent="0.2">
      <c r="A6" s="120"/>
      <c r="B6" s="7"/>
      <c r="C6" s="52"/>
      <c r="D6" s="52"/>
      <c r="E6" s="21"/>
      <c r="F6" s="21"/>
      <c r="G6" s="21"/>
      <c r="H6" s="21"/>
      <c r="I6" s="7"/>
      <c r="J6" s="7"/>
      <c r="K6" s="11"/>
      <c r="L6" s="11"/>
      <c r="M6" s="7"/>
      <c r="N6" s="52"/>
      <c r="O6" s="52"/>
      <c r="P6" s="7"/>
    </row>
    <row r="7" spans="1:16" x14ac:dyDescent="0.2">
      <c r="A7" s="120"/>
      <c r="B7" s="7"/>
      <c r="C7" s="52"/>
      <c r="D7" s="52"/>
      <c r="E7" s="21"/>
      <c r="F7" s="21"/>
      <c r="G7" s="21"/>
      <c r="H7" s="21"/>
      <c r="I7" s="7"/>
      <c r="J7" s="7"/>
      <c r="K7" s="11"/>
      <c r="L7" s="11"/>
      <c r="M7" s="7"/>
      <c r="N7" s="52"/>
      <c r="O7" s="52"/>
      <c r="P7" s="7"/>
    </row>
    <row r="8" spans="1:16" x14ac:dyDescent="0.2">
      <c r="A8" s="120"/>
      <c r="B8" s="7"/>
      <c r="C8" s="52"/>
      <c r="D8" s="52"/>
      <c r="E8" s="21"/>
      <c r="F8" s="21"/>
      <c r="G8" s="21"/>
      <c r="H8" s="21"/>
      <c r="I8" s="7"/>
      <c r="J8" s="7"/>
      <c r="K8" s="11"/>
      <c r="L8" s="11"/>
      <c r="M8" s="7"/>
      <c r="N8" s="52"/>
      <c r="O8" s="52"/>
      <c r="P8" s="7"/>
    </row>
    <row r="9" spans="1:16" ht="27" customHeight="1" x14ac:dyDescent="0.2">
      <c r="A9" s="12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24" thickBot="1" x14ac:dyDescent="0.25">
      <c r="A10" s="121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3.5" customHeight="1" thickTop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6" customFormat="1" ht="15" customHeight="1" thickBot="1" x14ac:dyDescent="0.3">
      <c r="A12" s="116" t="s">
        <v>18</v>
      </c>
      <c r="B12" s="117"/>
      <c r="C12" s="117"/>
      <c r="D12" s="117"/>
      <c r="E12" s="117"/>
      <c r="F12" s="117"/>
      <c r="G12" s="117"/>
      <c r="H12" s="117"/>
      <c r="I12" s="117"/>
      <c r="J12" s="117" t="s">
        <v>17</v>
      </c>
      <c r="K12" s="117"/>
      <c r="L12" s="117"/>
      <c r="M12" s="117"/>
      <c r="N12" s="117"/>
      <c r="O12" s="117"/>
      <c r="P12" s="118"/>
    </row>
    <row r="13" spans="1:16" s="6" customFormat="1" ht="15" customHeight="1" thickTop="1" thickBot="1" x14ac:dyDescent="0.3">
      <c r="A13" s="111" t="s">
        <v>76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51"/>
      <c r="O13" s="51"/>
      <c r="P13" s="20"/>
    </row>
    <row r="14" spans="1:16" s="4" customFormat="1" ht="14.25" thickTop="1" thickBo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4.25" thickTop="1" thickBot="1" x14ac:dyDescent="0.25">
      <c r="A15" s="12"/>
      <c r="B15" s="13"/>
      <c r="C15" s="13"/>
      <c r="D15" s="13"/>
      <c r="E15" s="13"/>
      <c r="F15" s="13"/>
      <c r="G15" s="13"/>
      <c r="H15" s="13"/>
      <c r="I15" s="15" t="s">
        <v>19</v>
      </c>
      <c r="J15" s="13"/>
      <c r="K15" s="13" t="s">
        <v>20</v>
      </c>
      <c r="L15" s="13"/>
      <c r="M15" s="13"/>
      <c r="N15" s="13"/>
      <c r="O15" s="13"/>
      <c r="P15" s="14"/>
    </row>
    <row r="16" spans="1:16" ht="16.5" thickTop="1" thickBot="1" x14ac:dyDescent="0.25">
      <c r="A16" s="32"/>
      <c r="B16" s="33"/>
      <c r="C16" s="99" t="s">
        <v>25</v>
      </c>
      <c r="D16" s="99" t="s">
        <v>24</v>
      </c>
      <c r="E16" s="16" t="str">
        <f>$K$16</f>
        <v>Κ4-101</v>
      </c>
      <c r="F16" s="16" t="s">
        <v>24</v>
      </c>
      <c r="G16" s="16" t="s">
        <v>25</v>
      </c>
      <c r="H16" s="16" t="s">
        <v>45</v>
      </c>
      <c r="I16" s="33"/>
      <c r="J16" s="16" t="s">
        <v>25</v>
      </c>
      <c r="K16" s="16" t="s">
        <v>44</v>
      </c>
      <c r="L16" s="16" t="s">
        <v>45</v>
      </c>
      <c r="M16" s="16" t="s">
        <v>21</v>
      </c>
      <c r="N16" s="16" t="s">
        <v>25</v>
      </c>
      <c r="O16" s="16" t="s">
        <v>24</v>
      </c>
      <c r="P16" s="16" t="s">
        <v>44</v>
      </c>
    </row>
    <row r="17" spans="1:16" ht="16.5" customHeight="1" thickTop="1" thickBot="1" x14ac:dyDescent="0.3">
      <c r="A17" s="104" t="s">
        <v>1</v>
      </c>
      <c r="B17" s="27"/>
      <c r="C17" s="27" t="str">
        <f>$D$17</f>
        <v>ΔΕΥΤΕΡΑ</v>
      </c>
      <c r="D17" s="27" t="s">
        <v>2</v>
      </c>
      <c r="E17" s="109" t="s">
        <v>107</v>
      </c>
      <c r="F17" s="110"/>
      <c r="G17" s="110"/>
      <c r="H17" s="110"/>
      <c r="I17" s="27"/>
      <c r="J17" s="119" t="s">
        <v>85</v>
      </c>
      <c r="K17" s="119"/>
      <c r="L17" s="119"/>
      <c r="M17" s="27" t="s">
        <v>3</v>
      </c>
      <c r="N17" s="27" t="s">
        <v>4</v>
      </c>
      <c r="O17" s="27" t="s">
        <v>4</v>
      </c>
      <c r="P17" s="27" t="s">
        <v>4</v>
      </c>
    </row>
    <row r="18" spans="1:16" ht="41.25" customHeight="1" thickTop="1" thickBot="1" x14ac:dyDescent="0.25">
      <c r="A18" s="100" t="s">
        <v>7</v>
      </c>
      <c r="B18" s="101"/>
      <c r="C18" s="88" t="s">
        <v>84</v>
      </c>
      <c r="D18" s="88" t="s">
        <v>78</v>
      </c>
      <c r="E18" s="102" t="s">
        <v>27</v>
      </c>
      <c r="F18" s="103" t="s">
        <v>79</v>
      </c>
      <c r="G18" s="103" t="s">
        <v>29</v>
      </c>
      <c r="H18" s="103" t="s">
        <v>31</v>
      </c>
      <c r="I18" s="34"/>
      <c r="J18" s="103" t="s">
        <v>28</v>
      </c>
      <c r="K18" s="72" t="s">
        <v>37</v>
      </c>
      <c r="L18" s="103"/>
      <c r="M18" s="72"/>
      <c r="N18" s="102" t="s">
        <v>34</v>
      </c>
      <c r="O18" s="102" t="s">
        <v>86</v>
      </c>
      <c r="P18" s="56" t="s">
        <v>72</v>
      </c>
    </row>
    <row r="19" spans="1:16" ht="40.5" customHeight="1" thickTop="1" thickBot="1" x14ac:dyDescent="0.25">
      <c r="A19" s="30" t="s">
        <v>8</v>
      </c>
      <c r="B19" s="55"/>
      <c r="C19" s="29" t="s">
        <v>30</v>
      </c>
      <c r="D19" s="29" t="str">
        <f>$D$18</f>
        <v>ΒΑΚΤΗΡΙΟΛΟΓΙΑ (Ε) Α ΟΜΑΔΑ</v>
      </c>
      <c r="E19" s="24" t="s">
        <v>27</v>
      </c>
      <c r="F19" s="25" t="s">
        <v>79</v>
      </c>
      <c r="G19" s="25" t="s">
        <v>29</v>
      </c>
      <c r="H19" s="25" t="s">
        <v>31</v>
      </c>
      <c r="I19" s="9"/>
      <c r="J19" s="25" t="s">
        <v>28</v>
      </c>
      <c r="K19" s="23" t="s">
        <v>37</v>
      </c>
      <c r="L19" s="25" t="s">
        <v>38</v>
      </c>
      <c r="M19" s="60" t="s">
        <v>42</v>
      </c>
      <c r="N19" s="24" t="s">
        <v>34</v>
      </c>
      <c r="O19" s="24" t="s">
        <v>86</v>
      </c>
      <c r="P19" s="25" t="s">
        <v>72</v>
      </c>
    </row>
    <row r="20" spans="1:16" ht="41.25" customHeight="1" thickTop="1" thickBot="1" x14ac:dyDescent="0.25">
      <c r="A20" s="30" t="s">
        <v>9</v>
      </c>
      <c r="B20" s="55"/>
      <c r="C20" s="29" t="s">
        <v>84</v>
      </c>
      <c r="D20" s="29" t="str">
        <f>$D$18</f>
        <v>ΒΑΚΤΗΡΙΟΛΟΓΙΑ (Ε) Α ΟΜΑΔΑ</v>
      </c>
      <c r="E20" s="24" t="s">
        <v>27</v>
      </c>
      <c r="F20" s="25" t="s">
        <v>79</v>
      </c>
      <c r="G20" s="25" t="s">
        <v>29</v>
      </c>
      <c r="H20" s="25" t="s">
        <v>31</v>
      </c>
      <c r="I20" s="9"/>
      <c r="J20" s="25" t="s">
        <v>28</v>
      </c>
      <c r="K20" s="23" t="s">
        <v>37</v>
      </c>
      <c r="L20" s="25" t="s">
        <v>38</v>
      </c>
      <c r="M20" s="60" t="s">
        <v>42</v>
      </c>
      <c r="N20" s="24" t="s">
        <v>34</v>
      </c>
      <c r="O20" s="24" t="s">
        <v>86</v>
      </c>
      <c r="P20" s="57" t="s">
        <v>72</v>
      </c>
    </row>
    <row r="21" spans="1:16" ht="39.75" thickTop="1" thickBot="1" x14ac:dyDescent="0.25">
      <c r="A21" s="30" t="s">
        <v>10</v>
      </c>
      <c r="B21" s="55"/>
      <c r="C21" s="29" t="s">
        <v>30</v>
      </c>
      <c r="D21" s="29" t="str">
        <f>$D$18</f>
        <v>ΒΑΚΤΗΡΙΟΛΟΓΙΑ (Ε) Α ΟΜΑΔΑ</v>
      </c>
      <c r="E21" s="24" t="s">
        <v>27</v>
      </c>
      <c r="F21" s="25" t="s">
        <v>79</v>
      </c>
      <c r="G21" s="25" t="s">
        <v>29</v>
      </c>
      <c r="H21" s="25" t="s">
        <v>32</v>
      </c>
      <c r="I21" s="9"/>
      <c r="J21" s="25" t="s">
        <v>28</v>
      </c>
      <c r="K21" s="23" t="s">
        <v>37</v>
      </c>
      <c r="L21" s="25" t="s">
        <v>38</v>
      </c>
      <c r="M21" s="60" t="s">
        <v>42</v>
      </c>
      <c r="N21" s="24" t="s">
        <v>34</v>
      </c>
      <c r="O21" s="24" t="s">
        <v>86</v>
      </c>
      <c r="P21" s="49" t="s">
        <v>72</v>
      </c>
    </row>
    <row r="22" spans="1:16" ht="42" customHeight="1" thickTop="1" thickBot="1" x14ac:dyDescent="0.25">
      <c r="A22" s="30" t="s">
        <v>11</v>
      </c>
      <c r="B22" s="55"/>
      <c r="C22" s="29" t="s">
        <v>82</v>
      </c>
      <c r="D22" s="29" t="s">
        <v>77</v>
      </c>
      <c r="E22" s="54" t="s">
        <v>71</v>
      </c>
      <c r="F22" s="25" t="s">
        <v>80</v>
      </c>
      <c r="G22" s="25"/>
      <c r="H22" s="25" t="s">
        <v>32</v>
      </c>
      <c r="I22" s="9"/>
      <c r="J22" s="18"/>
      <c r="K22" s="26"/>
      <c r="L22" s="61" t="s">
        <v>39</v>
      </c>
      <c r="M22" s="61" t="s">
        <v>70</v>
      </c>
      <c r="N22" s="24"/>
      <c r="O22" s="53"/>
      <c r="P22" s="49" t="s">
        <v>73</v>
      </c>
    </row>
    <row r="23" spans="1:16" ht="39.75" thickTop="1" thickBot="1" x14ac:dyDescent="0.25">
      <c r="A23" s="30" t="s">
        <v>12</v>
      </c>
      <c r="B23" s="55"/>
      <c r="C23" s="29" t="s">
        <v>83</v>
      </c>
      <c r="D23" s="29" t="s">
        <v>77</v>
      </c>
      <c r="E23" s="54" t="s">
        <v>71</v>
      </c>
      <c r="F23" s="25" t="s">
        <v>80</v>
      </c>
      <c r="G23" s="25"/>
      <c r="H23" s="25" t="s">
        <v>32</v>
      </c>
      <c r="I23" s="9"/>
      <c r="J23" s="25"/>
      <c r="K23" s="48"/>
      <c r="L23" s="61" t="s">
        <v>39</v>
      </c>
      <c r="M23" s="61" t="s">
        <v>70</v>
      </c>
      <c r="N23" s="24"/>
      <c r="O23" s="24"/>
      <c r="P23" s="54" t="s">
        <v>73</v>
      </c>
    </row>
    <row r="24" spans="1:16" ht="41.25" customHeight="1" thickTop="1" thickBot="1" x14ac:dyDescent="0.25">
      <c r="A24" s="30" t="s">
        <v>13</v>
      </c>
      <c r="B24" s="55"/>
      <c r="C24" s="29"/>
      <c r="D24" s="29" t="s">
        <v>77</v>
      </c>
      <c r="E24" s="54" t="s">
        <v>71</v>
      </c>
      <c r="F24" s="25" t="s">
        <v>80</v>
      </c>
      <c r="G24" s="25"/>
      <c r="H24" s="25" t="s">
        <v>33</v>
      </c>
      <c r="I24" s="9"/>
      <c r="J24" s="59" t="s">
        <v>35</v>
      </c>
      <c r="K24" s="49"/>
      <c r="L24" s="31"/>
      <c r="M24" s="60" t="s">
        <v>43</v>
      </c>
      <c r="N24" s="24"/>
      <c r="O24" s="24"/>
      <c r="P24" s="54" t="s">
        <v>73</v>
      </c>
    </row>
    <row r="25" spans="1:16" ht="39.75" customHeight="1" thickTop="1" thickBot="1" x14ac:dyDescent="0.25">
      <c r="A25" s="30" t="s">
        <v>14</v>
      </c>
      <c r="B25" s="55"/>
      <c r="C25" s="29"/>
      <c r="D25" s="29" t="s">
        <v>77</v>
      </c>
      <c r="E25" s="54" t="s">
        <v>71</v>
      </c>
      <c r="F25" s="25" t="s">
        <v>80</v>
      </c>
      <c r="G25" s="25"/>
      <c r="H25" s="25" t="s">
        <v>33</v>
      </c>
      <c r="I25" s="9"/>
      <c r="J25" s="59" t="s">
        <v>35</v>
      </c>
      <c r="K25" s="49"/>
      <c r="L25" s="31"/>
      <c r="M25" s="62" t="s">
        <v>43</v>
      </c>
      <c r="N25" s="24"/>
      <c r="O25" s="24"/>
      <c r="P25" s="54" t="s">
        <v>73</v>
      </c>
    </row>
    <row r="26" spans="1:16" ht="39.75" thickTop="1" thickBot="1" x14ac:dyDescent="0.25">
      <c r="A26" s="30" t="s">
        <v>15</v>
      </c>
      <c r="B26" s="55"/>
      <c r="C26" s="29"/>
      <c r="D26" s="29"/>
      <c r="E26" s="31"/>
      <c r="F26" s="23" t="s">
        <v>81</v>
      </c>
      <c r="G26" s="25"/>
      <c r="H26" s="25" t="s">
        <v>33</v>
      </c>
      <c r="I26" s="9"/>
      <c r="J26" s="25" t="s">
        <v>36</v>
      </c>
      <c r="K26" s="56" t="s">
        <v>74</v>
      </c>
      <c r="L26" s="26"/>
      <c r="M26" s="60" t="s">
        <v>43</v>
      </c>
      <c r="N26" s="23"/>
      <c r="O26" s="23"/>
      <c r="P26" s="26"/>
    </row>
    <row r="27" spans="1:16" ht="38.25" customHeight="1" thickTop="1" thickBot="1" x14ac:dyDescent="0.25">
      <c r="A27" s="30" t="s">
        <v>22</v>
      </c>
      <c r="B27" s="55"/>
      <c r="C27" s="29"/>
      <c r="D27" s="29"/>
      <c r="E27" s="31"/>
      <c r="F27" s="23" t="s">
        <v>81</v>
      </c>
      <c r="G27" s="25"/>
      <c r="H27" s="25" t="s">
        <v>40</v>
      </c>
      <c r="I27" s="9"/>
      <c r="J27" s="25" t="s">
        <v>36</v>
      </c>
      <c r="K27" s="54" t="s">
        <v>74</v>
      </c>
      <c r="L27" s="25" t="s">
        <v>41</v>
      </c>
      <c r="M27" s="60" t="s">
        <v>26</v>
      </c>
      <c r="N27" s="23"/>
      <c r="O27" s="23"/>
      <c r="P27" s="26"/>
    </row>
    <row r="28" spans="1:16" ht="30" customHeight="1" thickTop="1" thickBot="1" x14ac:dyDescent="0.25">
      <c r="A28" s="30" t="s">
        <v>23</v>
      </c>
      <c r="B28" s="55"/>
      <c r="C28" s="29"/>
      <c r="D28" s="29"/>
      <c r="E28" s="31"/>
      <c r="F28" s="23" t="s">
        <v>81</v>
      </c>
      <c r="G28" s="25"/>
      <c r="H28" s="25" t="s">
        <v>40</v>
      </c>
      <c r="I28" s="17"/>
      <c r="J28" s="25" t="s">
        <v>36</v>
      </c>
      <c r="K28" s="23" t="s">
        <v>74</v>
      </c>
      <c r="L28" s="25" t="s">
        <v>41</v>
      </c>
      <c r="M28" s="60" t="s">
        <v>26</v>
      </c>
      <c r="N28" s="23"/>
      <c r="O28" s="23"/>
      <c r="P28" s="23"/>
    </row>
    <row r="29" spans="1:16" ht="30" customHeight="1" thickTop="1" thickBot="1" x14ac:dyDescent="0.25">
      <c r="A29" s="30" t="s">
        <v>16</v>
      </c>
      <c r="B29" s="69"/>
      <c r="C29" s="29"/>
      <c r="D29" s="29"/>
      <c r="E29" s="31"/>
      <c r="F29" s="23" t="s">
        <v>81</v>
      </c>
      <c r="G29" s="25"/>
      <c r="H29" s="25" t="s">
        <v>40</v>
      </c>
      <c r="I29" s="10"/>
      <c r="J29" s="25" t="s">
        <v>36</v>
      </c>
      <c r="K29" s="23" t="s">
        <v>74</v>
      </c>
      <c r="L29" s="25" t="s">
        <v>41</v>
      </c>
      <c r="M29" s="23"/>
      <c r="N29" s="23"/>
      <c r="O29" s="23"/>
      <c r="P29" s="23"/>
    </row>
    <row r="30" spans="1:16" ht="13.5" thickTop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x14ac:dyDescent="0.2">
      <c r="B31" s="8"/>
      <c r="C31" s="8"/>
      <c r="D31" s="8"/>
      <c r="E31" s="8"/>
      <c r="F31" s="8"/>
      <c r="G31" s="8"/>
      <c r="H31" s="8"/>
      <c r="P31" s="19"/>
    </row>
    <row r="32" spans="1:16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108" t="s">
        <v>68</v>
      </c>
      <c r="M32" s="108"/>
      <c r="N32" s="108"/>
      <c r="O32" s="108"/>
      <c r="P32" s="108"/>
    </row>
    <row r="33" spans="1:16" x14ac:dyDescent="0.2">
      <c r="L33" s="42"/>
      <c r="M33" s="42"/>
      <c r="N33" s="77" t="s">
        <v>108</v>
      </c>
      <c r="O33" s="42"/>
      <c r="P33" s="42"/>
    </row>
    <row r="34" spans="1:16" x14ac:dyDescent="0.2">
      <c r="A34" s="8" t="s">
        <v>0</v>
      </c>
      <c r="B34" s="8" t="s">
        <v>6</v>
      </c>
      <c r="C34" s="8"/>
      <c r="D34" s="8"/>
      <c r="E34" s="8"/>
      <c r="F34" s="8"/>
      <c r="G34" s="8"/>
      <c r="H34" s="8"/>
      <c r="K34" s="4"/>
      <c r="L34" s="42"/>
      <c r="M34" s="42"/>
      <c r="N34" s="42"/>
      <c r="O34" s="42"/>
      <c r="P34" s="42"/>
    </row>
    <row r="35" spans="1:16" x14ac:dyDescent="0.2">
      <c r="L35" s="42"/>
      <c r="M35" s="42"/>
      <c r="N35" s="42"/>
      <c r="O35" s="42"/>
      <c r="P35" s="42"/>
    </row>
  </sheetData>
  <mergeCells count="10">
    <mergeCell ref="L32:P32"/>
    <mergeCell ref="E17:H17"/>
    <mergeCell ref="A13:M13"/>
    <mergeCell ref="B2:P2"/>
    <mergeCell ref="B9:P9"/>
    <mergeCell ref="B10:P10"/>
    <mergeCell ref="A12:I12"/>
    <mergeCell ref="J12:P12"/>
    <mergeCell ref="J17:L17"/>
    <mergeCell ref="A2:A10"/>
  </mergeCells>
  <printOptions horizontalCentered="1"/>
  <pageMargins left="0.25" right="0.25" top="0.75" bottom="0.75" header="0.3" footer="0.3"/>
  <pageSetup paperSize="9" scale="6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>
      <selection activeCell="K17" sqref="K17"/>
    </sheetView>
  </sheetViews>
  <sheetFormatPr defaultColWidth="9.140625" defaultRowHeight="12.75" x14ac:dyDescent="0.2"/>
  <cols>
    <col min="1" max="1" width="10.42578125" style="1" customWidth="1"/>
    <col min="2" max="2" width="18.7109375" style="1" customWidth="1"/>
    <col min="3" max="3" width="12.7109375" style="1" hidden="1" customWidth="1"/>
    <col min="4" max="4" width="21.28515625" style="1" customWidth="1"/>
    <col min="5" max="5" width="15.140625" style="1" bestFit="1" customWidth="1"/>
    <col min="6" max="6" width="16.85546875" style="1" customWidth="1"/>
    <col min="7" max="7" width="12.7109375" style="1" hidden="1" customWidth="1"/>
    <col min="8" max="8" width="16.140625" style="1" customWidth="1"/>
    <col min="9" max="9" width="13.5703125" style="1" customWidth="1"/>
    <col min="10" max="10" width="20.28515625" style="1" customWidth="1"/>
    <col min="11" max="12" width="17.5703125" style="1" customWidth="1"/>
    <col min="13" max="13" width="26" style="1" customWidth="1"/>
    <col min="14" max="14" width="22.85546875" style="1" bestFit="1" customWidth="1"/>
    <col min="15" max="16384" width="9.140625" style="1"/>
  </cols>
  <sheetData>
    <row r="1" spans="1:14" x14ac:dyDescent="0.2">
      <c r="A1" s="120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20"/>
      <c r="B2" s="22"/>
      <c r="C2" s="22"/>
      <c r="D2" s="52"/>
      <c r="E2" s="52"/>
      <c r="F2" s="22"/>
      <c r="G2" s="22"/>
      <c r="H2" s="22"/>
      <c r="I2" s="22"/>
      <c r="J2" s="22"/>
      <c r="K2" s="22"/>
      <c r="L2" s="52"/>
      <c r="M2" s="22"/>
      <c r="N2" s="22"/>
    </row>
    <row r="3" spans="1:14" x14ac:dyDescent="0.2">
      <c r="A3" s="120"/>
      <c r="B3" s="22"/>
      <c r="C3" s="22"/>
      <c r="D3" s="52"/>
      <c r="E3" s="52"/>
      <c r="F3" s="22"/>
      <c r="G3" s="22"/>
      <c r="H3" s="22"/>
      <c r="I3" s="22"/>
      <c r="J3" s="22"/>
      <c r="K3" s="22"/>
      <c r="L3" s="52"/>
      <c r="M3" s="22"/>
      <c r="N3" s="22"/>
    </row>
    <row r="4" spans="1:14" x14ac:dyDescent="0.2">
      <c r="A4" s="120"/>
      <c r="B4" s="22"/>
      <c r="C4" s="22"/>
      <c r="D4" s="52"/>
      <c r="E4" s="52"/>
      <c r="F4" s="22"/>
      <c r="G4" s="22"/>
      <c r="H4" s="22"/>
      <c r="I4" s="22"/>
      <c r="J4" s="22"/>
      <c r="K4" s="22"/>
      <c r="L4" s="52"/>
      <c r="M4" s="22"/>
      <c r="N4" s="22"/>
    </row>
    <row r="5" spans="1:14" x14ac:dyDescent="0.2">
      <c r="A5" s="120"/>
      <c r="B5" s="22"/>
      <c r="C5" s="22"/>
      <c r="D5" s="52"/>
      <c r="E5" s="52"/>
      <c r="F5" s="22"/>
      <c r="G5" s="22"/>
      <c r="H5" s="22"/>
      <c r="I5" s="22"/>
      <c r="J5" s="22"/>
      <c r="K5" s="22"/>
      <c r="L5" s="52"/>
      <c r="M5" s="22"/>
      <c r="N5" s="22"/>
    </row>
    <row r="6" spans="1:14" x14ac:dyDescent="0.2">
      <c r="A6" s="120"/>
      <c r="B6" s="22"/>
      <c r="C6" s="22"/>
      <c r="D6" s="52"/>
      <c r="E6" s="52"/>
      <c r="F6" s="22"/>
      <c r="G6" s="22"/>
      <c r="H6" s="22"/>
      <c r="I6" s="22"/>
      <c r="J6" s="22"/>
      <c r="K6" s="22"/>
      <c r="L6" s="52"/>
      <c r="M6" s="22"/>
      <c r="N6" s="22"/>
    </row>
    <row r="7" spans="1:14" x14ac:dyDescent="0.2">
      <c r="A7" s="120"/>
      <c r="B7" s="22"/>
      <c r="C7" s="22"/>
      <c r="D7" s="52"/>
      <c r="E7" s="52"/>
      <c r="F7" s="22"/>
      <c r="G7" s="22"/>
      <c r="H7" s="22"/>
      <c r="I7" s="22"/>
      <c r="J7" s="22"/>
      <c r="K7" s="22"/>
      <c r="L7" s="52"/>
      <c r="M7" s="22"/>
      <c r="N7" s="22"/>
    </row>
    <row r="8" spans="1:14" ht="27" customHeight="1" x14ac:dyDescent="0.2">
      <c r="A8" s="12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24" thickBot="1" x14ac:dyDescent="0.25">
      <c r="A9" s="121"/>
      <c r="B9" s="115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45" customFormat="1" ht="13.5" customHeight="1" thickTop="1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47" customFormat="1" ht="15" customHeight="1" thickBot="1" x14ac:dyDescent="0.3">
      <c r="A11" s="122" t="s">
        <v>18</v>
      </c>
      <c r="B11" s="123"/>
      <c r="C11" s="123"/>
      <c r="D11" s="123"/>
      <c r="E11" s="123"/>
      <c r="F11" s="123"/>
      <c r="G11" s="123"/>
      <c r="H11" s="123" t="s">
        <v>17</v>
      </c>
      <c r="I11" s="123"/>
      <c r="J11" s="123"/>
      <c r="K11" s="123"/>
      <c r="L11" s="123"/>
      <c r="M11" s="123"/>
      <c r="N11" s="123"/>
    </row>
    <row r="12" spans="1:14" s="46" customFormat="1" ht="15" customHeight="1" thickTop="1" thickBot="1" x14ac:dyDescent="0.3">
      <c r="A12" s="124" t="s">
        <v>75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89" t="s">
        <v>46</v>
      </c>
    </row>
    <row r="13" spans="1:14" s="41" customFormat="1" ht="14.25" thickTop="1" thickBo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45" customFormat="1" ht="16.5" thickTop="1" thickBot="1" x14ac:dyDescent="0.3">
      <c r="A14" s="91"/>
      <c r="B14" s="92"/>
      <c r="C14" s="92"/>
      <c r="D14" s="92"/>
      <c r="E14" s="92"/>
      <c r="F14" s="92"/>
      <c r="G14" s="93" t="s">
        <v>19</v>
      </c>
      <c r="H14" s="92"/>
      <c r="I14" s="92"/>
      <c r="J14" s="92"/>
      <c r="K14" s="92"/>
      <c r="L14" s="92"/>
      <c r="M14" s="92"/>
      <c r="N14" s="92"/>
    </row>
    <row r="15" spans="1:14" s="45" customFormat="1" ht="16.5" thickTop="1" thickBot="1" x14ac:dyDescent="0.3">
      <c r="A15" s="94"/>
      <c r="B15" s="96" t="s">
        <v>87</v>
      </c>
      <c r="C15" s="95"/>
      <c r="D15" s="70" t="s">
        <v>25</v>
      </c>
      <c r="E15" s="95" t="s">
        <v>21</v>
      </c>
      <c r="F15" s="95" t="s">
        <v>90</v>
      </c>
      <c r="G15" s="107" t="s">
        <v>47</v>
      </c>
      <c r="H15" s="95" t="s">
        <v>24</v>
      </c>
      <c r="I15" s="95" t="s">
        <v>90</v>
      </c>
      <c r="J15" s="95" t="s">
        <v>91</v>
      </c>
      <c r="K15" s="97" t="s">
        <v>24</v>
      </c>
      <c r="L15" s="97" t="s">
        <v>98</v>
      </c>
      <c r="M15" s="95" t="s">
        <v>24</v>
      </c>
      <c r="N15" s="98" t="s">
        <v>99</v>
      </c>
    </row>
    <row r="16" spans="1:14" s="45" customFormat="1" ht="16.5" customHeight="1" thickTop="1" thickBot="1" x14ac:dyDescent="0.3">
      <c r="A16" s="78" t="s">
        <v>1</v>
      </c>
      <c r="B16" s="125" t="s">
        <v>2</v>
      </c>
      <c r="C16" s="125"/>
      <c r="D16" s="78" t="s">
        <v>2</v>
      </c>
      <c r="E16" s="93" t="s">
        <v>111</v>
      </c>
      <c r="F16" s="93" t="s">
        <v>112</v>
      </c>
      <c r="G16" s="126" t="s">
        <v>110</v>
      </c>
      <c r="H16" s="127"/>
      <c r="I16" s="128" t="s">
        <v>96</v>
      </c>
      <c r="J16" s="128"/>
      <c r="K16" s="128"/>
      <c r="L16" s="129" t="s">
        <v>4</v>
      </c>
      <c r="M16" s="130"/>
      <c r="N16" s="131"/>
    </row>
    <row r="17" spans="1:14" s="40" customFormat="1" ht="64.150000000000006" customHeight="1" thickTop="1" thickBot="1" x14ac:dyDescent="0.25">
      <c r="A17" s="87" t="s">
        <v>7</v>
      </c>
      <c r="B17" s="73" t="s">
        <v>48</v>
      </c>
      <c r="C17" s="34"/>
      <c r="D17" s="68"/>
      <c r="E17" s="74" t="s">
        <v>49</v>
      </c>
      <c r="F17" s="72" t="s">
        <v>52</v>
      </c>
      <c r="G17" s="72"/>
      <c r="H17" s="72"/>
      <c r="I17" s="72" t="s">
        <v>50</v>
      </c>
      <c r="J17" s="88" t="s">
        <v>88</v>
      </c>
      <c r="K17" s="72"/>
      <c r="L17" s="72"/>
      <c r="M17" s="79"/>
      <c r="N17" s="86"/>
    </row>
    <row r="18" spans="1:14" s="40" customFormat="1" ht="64.150000000000006" customHeight="1" thickTop="1" thickBot="1" x14ac:dyDescent="0.25">
      <c r="A18" s="35" t="s">
        <v>8</v>
      </c>
      <c r="B18" s="73" t="s">
        <v>48</v>
      </c>
      <c r="C18" s="9"/>
      <c r="D18" s="64"/>
      <c r="E18" s="75" t="s">
        <v>49</v>
      </c>
      <c r="F18" s="23" t="s">
        <v>52</v>
      </c>
      <c r="G18" s="23"/>
      <c r="H18" s="23" t="s">
        <v>62</v>
      </c>
      <c r="I18" s="23" t="s">
        <v>50</v>
      </c>
      <c r="J18" s="29" t="s">
        <v>88</v>
      </c>
      <c r="K18" s="23" t="s">
        <v>53</v>
      </c>
      <c r="L18" s="23"/>
      <c r="M18" s="80"/>
      <c r="N18" s="84"/>
    </row>
    <row r="19" spans="1:14" s="40" customFormat="1" ht="52.5" customHeight="1" thickTop="1" thickBot="1" x14ac:dyDescent="0.25">
      <c r="A19" s="35" t="s">
        <v>9</v>
      </c>
      <c r="B19" s="73" t="s">
        <v>48</v>
      </c>
      <c r="C19" s="9"/>
      <c r="D19" s="64"/>
      <c r="E19" s="75" t="s">
        <v>49</v>
      </c>
      <c r="F19" s="23" t="s">
        <v>58</v>
      </c>
      <c r="G19" s="23"/>
      <c r="H19" s="23" t="s">
        <v>62</v>
      </c>
      <c r="I19" s="23" t="s">
        <v>55</v>
      </c>
      <c r="J19" s="29" t="s">
        <v>100</v>
      </c>
      <c r="K19" s="23" t="s">
        <v>53</v>
      </c>
      <c r="L19" s="61" t="s">
        <v>69</v>
      </c>
      <c r="M19" s="80"/>
      <c r="N19" s="84"/>
    </row>
    <row r="20" spans="1:14" s="40" customFormat="1" ht="68.45" customHeight="1" thickTop="1" thickBot="1" x14ac:dyDescent="0.25">
      <c r="A20" s="36" t="s">
        <v>10</v>
      </c>
      <c r="B20" s="106"/>
      <c r="C20" s="9"/>
      <c r="D20" s="64"/>
      <c r="E20" s="75" t="s">
        <v>57</v>
      </c>
      <c r="F20" s="23" t="s">
        <v>58</v>
      </c>
      <c r="G20" s="23"/>
      <c r="H20" s="23" t="s">
        <v>62</v>
      </c>
      <c r="I20" s="23" t="s">
        <v>55</v>
      </c>
      <c r="J20" s="29" t="s">
        <v>100</v>
      </c>
      <c r="K20" s="23" t="s">
        <v>53</v>
      </c>
      <c r="L20" s="61" t="s">
        <v>69</v>
      </c>
      <c r="M20" s="81"/>
      <c r="N20" s="84"/>
    </row>
    <row r="21" spans="1:14" s="40" customFormat="1" ht="82.9" customHeight="1" thickTop="1" thickBot="1" x14ac:dyDescent="0.25">
      <c r="A21" s="37" t="s">
        <v>11</v>
      </c>
      <c r="B21" s="58" t="s">
        <v>106</v>
      </c>
      <c r="C21" s="63"/>
      <c r="D21" s="64"/>
      <c r="E21" s="75" t="s">
        <v>57</v>
      </c>
      <c r="F21" s="23" t="s">
        <v>63</v>
      </c>
      <c r="G21" s="23" t="s">
        <v>89</v>
      </c>
      <c r="H21" s="25" t="s">
        <v>61</v>
      </c>
      <c r="I21" s="28" t="s">
        <v>59</v>
      </c>
      <c r="J21" s="29" t="s">
        <v>101</v>
      </c>
      <c r="K21" s="23" t="s">
        <v>92</v>
      </c>
      <c r="L21" s="23"/>
      <c r="M21" s="82" t="s">
        <v>97</v>
      </c>
      <c r="N21" s="29" t="s">
        <v>102</v>
      </c>
    </row>
    <row r="22" spans="1:14" s="40" customFormat="1" ht="66" customHeight="1" thickTop="1" thickBot="1" x14ac:dyDescent="0.25">
      <c r="A22" s="37" t="s">
        <v>12</v>
      </c>
      <c r="B22" s="58" t="s">
        <v>106</v>
      </c>
      <c r="C22" s="34"/>
      <c r="D22" s="65"/>
      <c r="E22" s="60" t="s">
        <v>57</v>
      </c>
      <c r="F22" s="28" t="s">
        <v>63</v>
      </c>
      <c r="G22" s="23" t="s">
        <v>89</v>
      </c>
      <c r="H22" s="25" t="s">
        <v>61</v>
      </c>
      <c r="I22" s="23" t="s">
        <v>59</v>
      </c>
      <c r="J22" s="29" t="s">
        <v>101</v>
      </c>
      <c r="K22" s="23" t="s">
        <v>92</v>
      </c>
      <c r="L22" s="23"/>
      <c r="M22" s="82" t="s">
        <v>97</v>
      </c>
      <c r="N22" s="29" t="s">
        <v>102</v>
      </c>
    </row>
    <row r="23" spans="1:14" s="40" customFormat="1" ht="54.75" customHeight="1" thickTop="1" thickBot="1" x14ac:dyDescent="0.25">
      <c r="A23" s="37" t="s">
        <v>13</v>
      </c>
      <c r="B23" s="105"/>
      <c r="C23" s="9"/>
      <c r="D23" s="28" t="s">
        <v>51</v>
      </c>
      <c r="E23" s="60" t="s">
        <v>64</v>
      </c>
      <c r="F23" s="23" t="s">
        <v>67</v>
      </c>
      <c r="G23" s="23"/>
      <c r="H23" s="25" t="s">
        <v>61</v>
      </c>
      <c r="I23" s="23" t="s">
        <v>65</v>
      </c>
      <c r="J23" s="25" t="s">
        <v>66</v>
      </c>
      <c r="K23" s="23" t="s">
        <v>92</v>
      </c>
      <c r="L23" s="23"/>
      <c r="M23" s="82"/>
      <c r="N23" s="29" t="s">
        <v>103</v>
      </c>
    </row>
    <row r="24" spans="1:14" s="40" customFormat="1" ht="61.9" customHeight="1" thickTop="1" thickBot="1" x14ac:dyDescent="0.25">
      <c r="A24" s="37" t="s">
        <v>14</v>
      </c>
      <c r="B24" s="105"/>
      <c r="C24" s="9"/>
      <c r="D24" s="28" t="s">
        <v>51</v>
      </c>
      <c r="E24" s="60" t="s">
        <v>64</v>
      </c>
      <c r="F24" s="23" t="s">
        <v>67</v>
      </c>
      <c r="G24" s="23"/>
      <c r="H24" s="23" t="s">
        <v>54</v>
      </c>
      <c r="I24" s="23" t="s">
        <v>65</v>
      </c>
      <c r="J24" s="25" t="s">
        <v>66</v>
      </c>
      <c r="K24" s="25" t="s">
        <v>93</v>
      </c>
      <c r="L24" s="25"/>
      <c r="M24" s="82"/>
      <c r="N24" s="29" t="s">
        <v>103</v>
      </c>
    </row>
    <row r="25" spans="1:14" s="40" customFormat="1" ht="52.5" thickTop="1" thickBot="1" x14ac:dyDescent="0.25">
      <c r="A25" s="37" t="s">
        <v>15</v>
      </c>
      <c r="B25" s="71"/>
      <c r="C25" s="9"/>
      <c r="D25" s="25" t="s">
        <v>56</v>
      </c>
      <c r="E25" s="60" t="s">
        <v>64</v>
      </c>
      <c r="F25" s="23"/>
      <c r="G25" s="23"/>
      <c r="H25" s="25" t="s">
        <v>54</v>
      </c>
      <c r="I25" s="23"/>
      <c r="J25" s="23" t="s">
        <v>94</v>
      </c>
      <c r="K25" s="25" t="s">
        <v>93</v>
      </c>
      <c r="L25" s="25"/>
      <c r="M25" s="82"/>
      <c r="N25" s="29" t="s">
        <v>104</v>
      </c>
    </row>
    <row r="26" spans="1:14" s="40" customFormat="1" ht="75" customHeight="1" thickTop="1" thickBot="1" x14ac:dyDescent="0.25">
      <c r="A26" s="39" t="s">
        <v>22</v>
      </c>
      <c r="B26" s="71"/>
      <c r="C26" s="9"/>
      <c r="D26" s="25" t="s">
        <v>56</v>
      </c>
      <c r="E26" s="23"/>
      <c r="F26" s="23"/>
      <c r="G26" s="23"/>
      <c r="H26" s="25" t="s">
        <v>54</v>
      </c>
      <c r="I26" s="23"/>
      <c r="J26" s="25" t="s">
        <v>94</v>
      </c>
      <c r="K26" s="25" t="s">
        <v>93</v>
      </c>
      <c r="L26" s="25"/>
      <c r="M26" s="83"/>
      <c r="N26" s="85" t="s">
        <v>104</v>
      </c>
    </row>
    <row r="27" spans="1:14" s="40" customFormat="1" ht="56.25" customHeight="1" thickTop="1" thickBot="1" x14ac:dyDescent="0.25">
      <c r="A27" s="39" t="s">
        <v>105</v>
      </c>
      <c r="B27" s="38"/>
      <c r="C27" s="17"/>
      <c r="D27" s="25" t="s">
        <v>60</v>
      </c>
      <c r="E27" s="76"/>
      <c r="F27" s="23"/>
      <c r="G27" s="23"/>
      <c r="H27" s="25"/>
      <c r="I27" s="23"/>
      <c r="J27" s="23" t="s">
        <v>95</v>
      </c>
      <c r="K27" s="26"/>
      <c r="L27" s="26"/>
      <c r="M27" s="82"/>
      <c r="N27" s="29"/>
    </row>
    <row r="28" spans="1:14" s="40" customFormat="1" ht="61.15" customHeight="1" thickTop="1" thickBot="1" x14ac:dyDescent="0.25">
      <c r="A28" s="39" t="s">
        <v>16</v>
      </c>
      <c r="B28" s="38"/>
      <c r="C28" s="10"/>
      <c r="D28" s="25" t="s">
        <v>60</v>
      </c>
      <c r="E28" s="76"/>
      <c r="F28" s="23"/>
      <c r="G28" s="23"/>
      <c r="H28" s="25"/>
      <c r="I28" s="23"/>
      <c r="J28" s="23" t="s">
        <v>95</v>
      </c>
      <c r="K28" s="23"/>
      <c r="L28" s="23"/>
      <c r="M28" s="82"/>
      <c r="N28" s="29"/>
    </row>
    <row r="29" spans="1:14" s="40" customFormat="1" ht="13.5" thickTop="1" x14ac:dyDescent="0.2">
      <c r="B29" s="42"/>
      <c r="C29" s="42"/>
      <c r="D29" s="66"/>
      <c r="E29" s="42"/>
      <c r="F29" s="42"/>
      <c r="G29" s="42"/>
      <c r="H29" s="42"/>
      <c r="I29" s="42"/>
      <c r="J29" s="42"/>
      <c r="K29" s="42"/>
      <c r="L29" s="42"/>
      <c r="N29" s="50"/>
    </row>
    <row r="30" spans="1:14" s="40" customFormat="1" x14ac:dyDescent="0.2">
      <c r="B30" s="42"/>
      <c r="C30" s="42"/>
      <c r="D30" s="67"/>
      <c r="F30" s="42"/>
      <c r="G30" s="42"/>
      <c r="H30" s="42"/>
      <c r="M30" s="50" t="s">
        <v>68</v>
      </c>
      <c r="N30" s="42"/>
    </row>
    <row r="31" spans="1:14" s="40" customFormat="1" x14ac:dyDescent="0.2">
      <c r="B31" s="42"/>
      <c r="C31" s="42"/>
      <c r="D31" s="42"/>
      <c r="E31" s="42"/>
      <c r="F31" s="42"/>
      <c r="G31" s="42"/>
      <c r="H31" s="42"/>
      <c r="I31" s="42"/>
      <c r="M31" s="42"/>
      <c r="N31" s="42"/>
    </row>
    <row r="32" spans="1:14" s="40" customFormat="1" x14ac:dyDescent="0.2">
      <c r="M32" s="77" t="s">
        <v>109</v>
      </c>
      <c r="N32" s="42"/>
    </row>
    <row r="33" spans="1:14" s="40" customFormat="1" x14ac:dyDescent="0.2">
      <c r="A33" s="42" t="s">
        <v>0</v>
      </c>
      <c r="B33" s="42"/>
      <c r="C33" s="42" t="s">
        <v>6</v>
      </c>
      <c r="D33" s="42"/>
      <c r="F33" s="42"/>
      <c r="M33" s="42"/>
    </row>
    <row r="34" spans="1:14" s="40" customFormat="1" x14ac:dyDescent="0.2"/>
    <row r="35" spans="1:14" s="40" customFormat="1" x14ac:dyDescent="0.2"/>
    <row r="36" spans="1:14" s="40" customFormat="1" x14ac:dyDescent="0.2"/>
    <row r="37" spans="1:14" s="40" customFormat="1" x14ac:dyDescent="0.2">
      <c r="E37" s="1"/>
    </row>
    <row r="38" spans="1:14" s="40" customFormat="1" x14ac:dyDescent="0.2">
      <c r="E38" s="1"/>
      <c r="N38" s="1"/>
    </row>
  </sheetData>
  <mergeCells count="11">
    <mergeCell ref="A12:M12"/>
    <mergeCell ref="B16:C16"/>
    <mergeCell ref="G16:H16"/>
    <mergeCell ref="I16:K16"/>
    <mergeCell ref="L16:N16"/>
    <mergeCell ref="A1:A9"/>
    <mergeCell ref="B1:N1"/>
    <mergeCell ref="B8:N8"/>
    <mergeCell ref="B9:N9"/>
    <mergeCell ref="A11:G11"/>
    <mergeCell ref="H11:N11"/>
  </mergeCells>
  <pageMargins left="0.3" right="0.15" top="0.23" bottom="0.74803149606299213" header="0.15" footer="0.31496062992125984"/>
  <pageSetup paperSize="9" scale="51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 EΞΑΜΗΝΟ</vt:lpstr>
      <vt:lpstr>Z EΞΑΜΗΝΟ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brain09</dc:creator>
  <cp:lastModifiedBy>user</cp:lastModifiedBy>
  <cp:lastPrinted>2019-09-30T12:02:30Z</cp:lastPrinted>
  <dcterms:created xsi:type="dcterms:W3CDTF">2014-09-23T22:34:33Z</dcterms:created>
  <dcterms:modified xsi:type="dcterms:W3CDTF">2019-11-02T08:56:15Z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-1676078458</vt:i4>
  </property>
  <property fmtid="{D5CDD505-2E9C-101B-9397-08002B2CF9AE}" pid="3" name="_NewReviewCycle">
    <vt:lpwstr/>
  </property>
  <property fmtid="{D5CDD505-2E9C-101B-9397-08002B2CF9AE}" pid="4" name="_EmailSubject">
    <vt:lpwstr>ΑΛΛΑΓΗ ΩΡΟΛΟΓΙΟΥ Ε ΕΞΑΜΗΝΟΥ ΛΟΓΩ ΣΥΜΠΤΩΣΗΣ ΟΜΑΔΑΣ ΚΛΙΝΙΚΗΣ ΧΗΜΕΙΑΣ Ι ΜΕ ΤΗ ΘΕΩΡΙΑ ΑΙΜΑΤΟΛΟΓΙΑΣ Ι</vt:lpwstr>
  </property>
  <property fmtid="{D5CDD505-2E9C-101B-9397-08002B2CF9AE}" pid="5" name="_AuthorEmail">
    <vt:lpwstr>fanthouli@teiath.gr</vt:lpwstr>
  </property>
  <property fmtid="{D5CDD505-2E9C-101B-9397-08002B2CF9AE}" pid="6" name="_AuthorEmailDisplayName">
    <vt:lpwstr>F.Anthouli</vt:lpwstr>
  </property>
  <property fmtid="{D5CDD505-2E9C-101B-9397-08002B2CF9AE}" pid="7" name="_ReviewingToolsShownOnce">
    <vt:lpwstr/>
  </property>
</Properties>
</file>